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B221" i="1"/>
  <c r="B222" i="1" s="1"/>
  <c r="B223" i="1" s="1"/>
  <c r="B224" i="1" s="1"/>
  <c r="B225" i="1" s="1"/>
  <c r="B226" i="1" s="1"/>
  <c r="B227" i="1" s="1"/>
  <c r="B228" i="1" s="1"/>
  <c r="B150" i="1"/>
  <c r="B151" i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4" i="1"/>
  <c r="C3" i="1"/>
</calcChain>
</file>

<file path=xl/sharedStrings.xml><?xml version="1.0" encoding="utf-8"?>
<sst xmlns="http://schemas.openxmlformats.org/spreadsheetml/2006/main" count="2" uniqueCount="2">
  <si>
    <t>x</t>
  </si>
  <si>
    <t>1/R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</si>
</sst>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curva de calibração do esferômetro "peninha"</c:v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</c:spPr>
          </c:marker>
          <c:xVal>
            <c:numRef>
              <c:f>Sheet1!$B$3:$B$228</c:f>
              <c:numCache>
                <c:formatCode>General</c:formatCode>
                <c:ptCount val="226"/>
                <c:pt idx="0">
                  <c:v>-20</c:v>
                </c:pt>
                <c:pt idx="1">
                  <c:v>-19.8</c:v>
                </c:pt>
                <c:pt idx="2">
                  <c:v>-19.600000000000001</c:v>
                </c:pt>
                <c:pt idx="3">
                  <c:v>-19.400000000000002</c:v>
                </c:pt>
                <c:pt idx="4">
                  <c:v>-19.200000000000003</c:v>
                </c:pt>
                <c:pt idx="5">
                  <c:v>-19.000000000000004</c:v>
                </c:pt>
                <c:pt idx="6">
                  <c:v>-18.800000000000004</c:v>
                </c:pt>
                <c:pt idx="7">
                  <c:v>-18.600000000000005</c:v>
                </c:pt>
                <c:pt idx="8">
                  <c:v>-18.400000000000006</c:v>
                </c:pt>
                <c:pt idx="9">
                  <c:v>-18.200000000000006</c:v>
                </c:pt>
                <c:pt idx="10">
                  <c:v>-18.000000000000007</c:v>
                </c:pt>
                <c:pt idx="11">
                  <c:v>-17.800000000000008</c:v>
                </c:pt>
                <c:pt idx="12">
                  <c:v>-17.600000000000009</c:v>
                </c:pt>
                <c:pt idx="13">
                  <c:v>-17.400000000000009</c:v>
                </c:pt>
                <c:pt idx="14">
                  <c:v>-17.20000000000001</c:v>
                </c:pt>
                <c:pt idx="15">
                  <c:v>-17.000000000000011</c:v>
                </c:pt>
                <c:pt idx="16">
                  <c:v>-16.800000000000011</c:v>
                </c:pt>
                <c:pt idx="17">
                  <c:v>-16.600000000000012</c:v>
                </c:pt>
                <c:pt idx="18">
                  <c:v>-16.400000000000013</c:v>
                </c:pt>
                <c:pt idx="19">
                  <c:v>-16.200000000000014</c:v>
                </c:pt>
                <c:pt idx="20">
                  <c:v>-16.000000000000014</c:v>
                </c:pt>
                <c:pt idx="21">
                  <c:v>-15.800000000000015</c:v>
                </c:pt>
                <c:pt idx="22">
                  <c:v>-15.600000000000016</c:v>
                </c:pt>
                <c:pt idx="23">
                  <c:v>-15.400000000000016</c:v>
                </c:pt>
                <c:pt idx="24">
                  <c:v>-15.200000000000017</c:v>
                </c:pt>
                <c:pt idx="25">
                  <c:v>-15.000000000000018</c:v>
                </c:pt>
                <c:pt idx="26">
                  <c:v>-14.800000000000018</c:v>
                </c:pt>
                <c:pt idx="27">
                  <c:v>-14.600000000000019</c:v>
                </c:pt>
                <c:pt idx="28">
                  <c:v>-14.40000000000002</c:v>
                </c:pt>
                <c:pt idx="29">
                  <c:v>-14.200000000000021</c:v>
                </c:pt>
                <c:pt idx="30">
                  <c:v>-14.000000000000021</c:v>
                </c:pt>
                <c:pt idx="31">
                  <c:v>-13.800000000000022</c:v>
                </c:pt>
                <c:pt idx="32">
                  <c:v>-13.600000000000023</c:v>
                </c:pt>
                <c:pt idx="33">
                  <c:v>-13.400000000000023</c:v>
                </c:pt>
                <c:pt idx="34">
                  <c:v>-13.200000000000024</c:v>
                </c:pt>
                <c:pt idx="35">
                  <c:v>-13.000000000000025</c:v>
                </c:pt>
                <c:pt idx="36">
                  <c:v>-12.800000000000026</c:v>
                </c:pt>
                <c:pt idx="37">
                  <c:v>-12.600000000000026</c:v>
                </c:pt>
                <c:pt idx="38">
                  <c:v>-12.400000000000027</c:v>
                </c:pt>
                <c:pt idx="39">
                  <c:v>-12.200000000000028</c:v>
                </c:pt>
                <c:pt idx="40">
                  <c:v>-12.000000000000028</c:v>
                </c:pt>
                <c:pt idx="41">
                  <c:v>-11.800000000000029</c:v>
                </c:pt>
                <c:pt idx="42">
                  <c:v>-11.60000000000003</c:v>
                </c:pt>
                <c:pt idx="43">
                  <c:v>-11.400000000000031</c:v>
                </c:pt>
                <c:pt idx="44">
                  <c:v>-11.200000000000031</c:v>
                </c:pt>
                <c:pt idx="45">
                  <c:v>-11.000000000000032</c:v>
                </c:pt>
                <c:pt idx="46">
                  <c:v>-10.800000000000033</c:v>
                </c:pt>
                <c:pt idx="47">
                  <c:v>-10.600000000000033</c:v>
                </c:pt>
                <c:pt idx="48">
                  <c:v>-10.400000000000034</c:v>
                </c:pt>
                <c:pt idx="49">
                  <c:v>-10.200000000000035</c:v>
                </c:pt>
                <c:pt idx="50">
                  <c:v>-10.000000000000036</c:v>
                </c:pt>
                <c:pt idx="51">
                  <c:v>-9.8000000000000362</c:v>
                </c:pt>
                <c:pt idx="52">
                  <c:v>-9.6000000000000369</c:v>
                </c:pt>
                <c:pt idx="53">
                  <c:v>-9.4000000000000377</c:v>
                </c:pt>
                <c:pt idx="54">
                  <c:v>-9.2000000000000384</c:v>
                </c:pt>
                <c:pt idx="55">
                  <c:v>-9.0000000000000391</c:v>
                </c:pt>
                <c:pt idx="56">
                  <c:v>-8.8000000000000398</c:v>
                </c:pt>
                <c:pt idx="57">
                  <c:v>-8.6000000000000405</c:v>
                </c:pt>
                <c:pt idx="58">
                  <c:v>-8.4000000000000412</c:v>
                </c:pt>
                <c:pt idx="59">
                  <c:v>-8.2000000000000419</c:v>
                </c:pt>
                <c:pt idx="60">
                  <c:v>-8.0000000000000426</c:v>
                </c:pt>
                <c:pt idx="61">
                  <c:v>-7.8000000000000425</c:v>
                </c:pt>
                <c:pt idx="62">
                  <c:v>-7.6000000000000423</c:v>
                </c:pt>
                <c:pt idx="63">
                  <c:v>-7.4000000000000421</c:v>
                </c:pt>
                <c:pt idx="64">
                  <c:v>-7.2000000000000419</c:v>
                </c:pt>
                <c:pt idx="65">
                  <c:v>-7.0000000000000417</c:v>
                </c:pt>
                <c:pt idx="66">
                  <c:v>-6.8000000000000416</c:v>
                </c:pt>
                <c:pt idx="67">
                  <c:v>-6.6000000000000414</c:v>
                </c:pt>
                <c:pt idx="68">
                  <c:v>-6.4000000000000412</c:v>
                </c:pt>
                <c:pt idx="69">
                  <c:v>-6.200000000000041</c:v>
                </c:pt>
                <c:pt idx="70">
                  <c:v>-6.0000000000000409</c:v>
                </c:pt>
                <c:pt idx="71">
                  <c:v>-5.8000000000000407</c:v>
                </c:pt>
                <c:pt idx="72">
                  <c:v>-5.6000000000000405</c:v>
                </c:pt>
                <c:pt idx="73">
                  <c:v>-5.4000000000000403</c:v>
                </c:pt>
                <c:pt idx="74">
                  <c:v>-5.2000000000000401</c:v>
                </c:pt>
                <c:pt idx="75">
                  <c:v>-5.00000000000004</c:v>
                </c:pt>
                <c:pt idx="76">
                  <c:v>-4.8000000000000398</c:v>
                </c:pt>
                <c:pt idx="77">
                  <c:v>-4.6000000000000396</c:v>
                </c:pt>
                <c:pt idx="78">
                  <c:v>-4.4000000000000394</c:v>
                </c:pt>
                <c:pt idx="79">
                  <c:v>-4.2000000000000393</c:v>
                </c:pt>
                <c:pt idx="80">
                  <c:v>-4.0000000000000391</c:v>
                </c:pt>
                <c:pt idx="81">
                  <c:v>-3.8000000000000389</c:v>
                </c:pt>
                <c:pt idx="82">
                  <c:v>-3.6000000000000387</c:v>
                </c:pt>
                <c:pt idx="83">
                  <c:v>-3.4000000000000385</c:v>
                </c:pt>
                <c:pt idx="84">
                  <c:v>-3.2000000000000384</c:v>
                </c:pt>
                <c:pt idx="85">
                  <c:v>-3.0000000000000382</c:v>
                </c:pt>
                <c:pt idx="86">
                  <c:v>-2.800000000000038</c:v>
                </c:pt>
                <c:pt idx="87">
                  <c:v>-2.6000000000000378</c:v>
                </c:pt>
                <c:pt idx="88">
                  <c:v>-2.4000000000000377</c:v>
                </c:pt>
                <c:pt idx="89">
                  <c:v>-2.2000000000000375</c:v>
                </c:pt>
                <c:pt idx="90">
                  <c:v>-2.0000000000000373</c:v>
                </c:pt>
                <c:pt idx="91">
                  <c:v>-1.8000000000000373</c:v>
                </c:pt>
                <c:pt idx="92">
                  <c:v>-1.6000000000000374</c:v>
                </c:pt>
                <c:pt idx="93">
                  <c:v>-1.4000000000000374</c:v>
                </c:pt>
                <c:pt idx="94">
                  <c:v>-1.2000000000000375</c:v>
                </c:pt>
                <c:pt idx="95">
                  <c:v>-1.0000000000000375</c:v>
                </c:pt>
                <c:pt idx="96">
                  <c:v>-0.80000000000003757</c:v>
                </c:pt>
                <c:pt idx="97">
                  <c:v>-0.60000000000003761</c:v>
                </c:pt>
                <c:pt idx="98">
                  <c:v>-0.4000000000000376</c:v>
                </c:pt>
                <c:pt idx="99">
                  <c:v>-0.20000000000003759</c:v>
                </c:pt>
                <c:pt idx="100">
                  <c:v>-3.7581049383561549E-14</c:v>
                </c:pt>
                <c:pt idx="101">
                  <c:v>0.19999999999996243</c:v>
                </c:pt>
                <c:pt idx="102">
                  <c:v>0.39999999999996244</c:v>
                </c:pt>
                <c:pt idx="103">
                  <c:v>0.59999999999996245</c:v>
                </c:pt>
                <c:pt idx="104">
                  <c:v>0.79999999999996252</c:v>
                </c:pt>
                <c:pt idx="105">
                  <c:v>0.99999999999996247</c:v>
                </c:pt>
                <c:pt idx="106">
                  <c:v>1.1999999999999624</c:v>
                </c:pt>
                <c:pt idx="107">
                  <c:v>1.3999999999999624</c:v>
                </c:pt>
                <c:pt idx="108">
                  <c:v>1.5999999999999623</c:v>
                </c:pt>
                <c:pt idx="109">
                  <c:v>1.7999999999999623</c:v>
                </c:pt>
                <c:pt idx="110">
                  <c:v>1.9999999999999623</c:v>
                </c:pt>
                <c:pt idx="111">
                  <c:v>2.1999999999999624</c:v>
                </c:pt>
                <c:pt idx="112">
                  <c:v>2.3999999999999626</c:v>
                </c:pt>
                <c:pt idx="113">
                  <c:v>2.5999999999999628</c:v>
                </c:pt>
                <c:pt idx="114">
                  <c:v>2.799999999999963</c:v>
                </c:pt>
                <c:pt idx="115">
                  <c:v>2.9999999999999631</c:v>
                </c:pt>
                <c:pt idx="116">
                  <c:v>3.1999999999999633</c:v>
                </c:pt>
                <c:pt idx="117">
                  <c:v>3.3999999999999635</c:v>
                </c:pt>
                <c:pt idx="118">
                  <c:v>3.5999999999999637</c:v>
                </c:pt>
                <c:pt idx="119">
                  <c:v>3.7999999999999639</c:v>
                </c:pt>
                <c:pt idx="120">
                  <c:v>3.999999999999964</c:v>
                </c:pt>
                <c:pt idx="121">
                  <c:v>4.1999999999999638</c:v>
                </c:pt>
                <c:pt idx="122">
                  <c:v>4.3999999999999639</c:v>
                </c:pt>
                <c:pt idx="123">
                  <c:v>4.5999999999999641</c:v>
                </c:pt>
                <c:pt idx="124">
                  <c:v>4.7999999999999643</c:v>
                </c:pt>
                <c:pt idx="125">
                  <c:v>4.9999999999999645</c:v>
                </c:pt>
                <c:pt idx="126">
                  <c:v>5.1999999999999647</c:v>
                </c:pt>
                <c:pt idx="127">
                  <c:v>5.3999999999999648</c:v>
                </c:pt>
                <c:pt idx="128">
                  <c:v>5.599999999999965</c:v>
                </c:pt>
                <c:pt idx="129">
                  <c:v>5.7999999999999652</c:v>
                </c:pt>
                <c:pt idx="130">
                  <c:v>5.9999999999999654</c:v>
                </c:pt>
                <c:pt idx="131">
                  <c:v>6.1999999999999655</c:v>
                </c:pt>
                <c:pt idx="132">
                  <c:v>6.3999999999999657</c:v>
                </c:pt>
                <c:pt idx="133">
                  <c:v>6.5999999999999659</c:v>
                </c:pt>
                <c:pt idx="134">
                  <c:v>6.7999999999999661</c:v>
                </c:pt>
                <c:pt idx="135">
                  <c:v>6.9999999999999662</c:v>
                </c:pt>
                <c:pt idx="136">
                  <c:v>7.1999999999999664</c:v>
                </c:pt>
                <c:pt idx="137">
                  <c:v>7.3999999999999666</c:v>
                </c:pt>
                <c:pt idx="138">
                  <c:v>7.5999999999999668</c:v>
                </c:pt>
                <c:pt idx="139">
                  <c:v>7.799999999999967</c:v>
                </c:pt>
                <c:pt idx="140">
                  <c:v>7.9999999999999671</c:v>
                </c:pt>
                <c:pt idx="141">
                  <c:v>8.1999999999999673</c:v>
                </c:pt>
                <c:pt idx="142">
                  <c:v>8.3999999999999666</c:v>
                </c:pt>
                <c:pt idx="143">
                  <c:v>8.5999999999999659</c:v>
                </c:pt>
                <c:pt idx="144">
                  <c:v>8.7999999999999652</c:v>
                </c:pt>
                <c:pt idx="145">
                  <c:v>8.9999999999999645</c:v>
                </c:pt>
                <c:pt idx="146">
                  <c:v>9.1999999999999638</c:v>
                </c:pt>
                <c:pt idx="147">
                  <c:v>9.3999999999999631</c:v>
                </c:pt>
                <c:pt idx="148">
                  <c:v>9.5999999999999623</c:v>
                </c:pt>
                <c:pt idx="149">
                  <c:v>9.7999999999999616</c:v>
                </c:pt>
                <c:pt idx="150">
                  <c:v>9.9999999999999609</c:v>
                </c:pt>
                <c:pt idx="151">
                  <c:v>10.19999999999996</c:v>
                </c:pt>
                <c:pt idx="152">
                  <c:v>10.399999999999959</c:v>
                </c:pt>
                <c:pt idx="153">
                  <c:v>10.599999999999959</c:v>
                </c:pt>
                <c:pt idx="154">
                  <c:v>10.799999999999958</c:v>
                </c:pt>
                <c:pt idx="155">
                  <c:v>10.999999999999957</c:v>
                </c:pt>
                <c:pt idx="156">
                  <c:v>11.199999999999957</c:v>
                </c:pt>
                <c:pt idx="157">
                  <c:v>11.399999999999956</c:v>
                </c:pt>
                <c:pt idx="158">
                  <c:v>11.599999999999955</c:v>
                </c:pt>
                <c:pt idx="159">
                  <c:v>11.799999999999955</c:v>
                </c:pt>
                <c:pt idx="160">
                  <c:v>11.999999999999954</c:v>
                </c:pt>
                <c:pt idx="161">
                  <c:v>12.199999999999953</c:v>
                </c:pt>
                <c:pt idx="162">
                  <c:v>12.399999999999952</c:v>
                </c:pt>
                <c:pt idx="163">
                  <c:v>12.599999999999952</c:v>
                </c:pt>
                <c:pt idx="164">
                  <c:v>12.799999999999951</c:v>
                </c:pt>
                <c:pt idx="165">
                  <c:v>12.99999999999995</c:v>
                </c:pt>
                <c:pt idx="166">
                  <c:v>13.19999999999995</c:v>
                </c:pt>
                <c:pt idx="167">
                  <c:v>13.399999999999949</c:v>
                </c:pt>
                <c:pt idx="168">
                  <c:v>13.599999999999948</c:v>
                </c:pt>
                <c:pt idx="169">
                  <c:v>13.799999999999947</c:v>
                </c:pt>
                <c:pt idx="170">
                  <c:v>13.999999999999947</c:v>
                </c:pt>
                <c:pt idx="171">
                  <c:v>14.199999999999946</c:v>
                </c:pt>
                <c:pt idx="172">
                  <c:v>14.399999999999945</c:v>
                </c:pt>
                <c:pt idx="173">
                  <c:v>14.599999999999945</c:v>
                </c:pt>
                <c:pt idx="174">
                  <c:v>14.799999999999944</c:v>
                </c:pt>
                <c:pt idx="175">
                  <c:v>14.999999999999943</c:v>
                </c:pt>
                <c:pt idx="176">
                  <c:v>15.199999999999942</c:v>
                </c:pt>
                <c:pt idx="177">
                  <c:v>15.399999999999942</c:v>
                </c:pt>
                <c:pt idx="178">
                  <c:v>15.599999999999941</c:v>
                </c:pt>
                <c:pt idx="179">
                  <c:v>15.79999999999994</c:v>
                </c:pt>
                <c:pt idx="180">
                  <c:v>15.99999999999994</c:v>
                </c:pt>
                <c:pt idx="181">
                  <c:v>16.199999999999939</c:v>
                </c:pt>
                <c:pt idx="182">
                  <c:v>16.399999999999938</c:v>
                </c:pt>
                <c:pt idx="183">
                  <c:v>16.599999999999937</c:v>
                </c:pt>
                <c:pt idx="184">
                  <c:v>16.799999999999937</c:v>
                </c:pt>
                <c:pt idx="185">
                  <c:v>16.999999999999936</c:v>
                </c:pt>
                <c:pt idx="186">
                  <c:v>17.199999999999935</c:v>
                </c:pt>
                <c:pt idx="187">
                  <c:v>17.399999999999935</c:v>
                </c:pt>
                <c:pt idx="188">
                  <c:v>17.599999999999934</c:v>
                </c:pt>
                <c:pt idx="189">
                  <c:v>17.799999999999933</c:v>
                </c:pt>
                <c:pt idx="190">
                  <c:v>17.999999999999932</c:v>
                </c:pt>
                <c:pt idx="191">
                  <c:v>18.199999999999932</c:v>
                </c:pt>
                <c:pt idx="192">
                  <c:v>18.399999999999931</c:v>
                </c:pt>
                <c:pt idx="193">
                  <c:v>18.59999999999993</c:v>
                </c:pt>
                <c:pt idx="194">
                  <c:v>18.79999999999993</c:v>
                </c:pt>
                <c:pt idx="195">
                  <c:v>18.999999999999929</c:v>
                </c:pt>
                <c:pt idx="196">
                  <c:v>19.199999999999928</c:v>
                </c:pt>
                <c:pt idx="197">
                  <c:v>19.399999999999928</c:v>
                </c:pt>
                <c:pt idx="198">
                  <c:v>19.599999999999927</c:v>
                </c:pt>
                <c:pt idx="199">
                  <c:v>19.799999999999926</c:v>
                </c:pt>
                <c:pt idx="200">
                  <c:v>19.999999999999925</c:v>
                </c:pt>
                <c:pt idx="201">
                  <c:v>20.199999999999925</c:v>
                </c:pt>
                <c:pt idx="202">
                  <c:v>20.399999999999924</c:v>
                </c:pt>
                <c:pt idx="203">
                  <c:v>20.599999999999923</c:v>
                </c:pt>
                <c:pt idx="204">
                  <c:v>20.799999999999923</c:v>
                </c:pt>
                <c:pt idx="205">
                  <c:v>20.999999999999922</c:v>
                </c:pt>
                <c:pt idx="206">
                  <c:v>21.199999999999921</c:v>
                </c:pt>
                <c:pt idx="207">
                  <c:v>21.39999999999992</c:v>
                </c:pt>
                <c:pt idx="208">
                  <c:v>21.59999999999992</c:v>
                </c:pt>
                <c:pt idx="209">
                  <c:v>21.799999999999919</c:v>
                </c:pt>
                <c:pt idx="210">
                  <c:v>21.999999999999918</c:v>
                </c:pt>
                <c:pt idx="211">
                  <c:v>22.199999999999918</c:v>
                </c:pt>
                <c:pt idx="212">
                  <c:v>22.399999999999917</c:v>
                </c:pt>
                <c:pt idx="213">
                  <c:v>22.599999999999916</c:v>
                </c:pt>
                <c:pt idx="214">
                  <c:v>22.799999999999915</c:v>
                </c:pt>
                <c:pt idx="215">
                  <c:v>22.999999999999915</c:v>
                </c:pt>
                <c:pt idx="216">
                  <c:v>23.199999999999914</c:v>
                </c:pt>
                <c:pt idx="217">
                  <c:v>23.399999999999913</c:v>
                </c:pt>
                <c:pt idx="218">
                  <c:v>23.599999999999913</c:v>
                </c:pt>
                <c:pt idx="219">
                  <c:v>23.799999999999912</c:v>
                </c:pt>
                <c:pt idx="220">
                  <c:v>23.999999999999911</c:v>
                </c:pt>
                <c:pt idx="221">
                  <c:v>24.19999999999991</c:v>
                </c:pt>
                <c:pt idx="222">
                  <c:v>24.39999999999991</c:v>
                </c:pt>
                <c:pt idx="223">
                  <c:v>24.599999999999909</c:v>
                </c:pt>
                <c:pt idx="224">
                  <c:v>24.799999999999908</c:v>
                </c:pt>
                <c:pt idx="225">
                  <c:v>24.999999999999908</c:v>
                </c:pt>
              </c:numCache>
            </c:numRef>
          </c:xVal>
          <c:yVal>
            <c:numRef>
              <c:f>Sheet1!$C$3:$C$228</c:f>
              <c:numCache>
                <c:formatCode>General</c:formatCode>
                <c:ptCount val="226"/>
                <c:pt idx="0">
                  <c:v>-38</c:v>
                </c:pt>
                <c:pt idx="1">
                  <c:v>-37.616</c:v>
                </c:pt>
                <c:pt idx="2">
                  <c:v>-37.231999999999999</c:v>
                </c:pt>
                <c:pt idx="3">
                  <c:v>-36.848000000000006</c:v>
                </c:pt>
                <c:pt idx="4">
                  <c:v>-36.464000000000006</c:v>
                </c:pt>
                <c:pt idx="5">
                  <c:v>-36.080000000000005</c:v>
                </c:pt>
                <c:pt idx="6">
                  <c:v>-35.696000000000005</c:v>
                </c:pt>
                <c:pt idx="7">
                  <c:v>-35.312000000000012</c:v>
                </c:pt>
                <c:pt idx="8">
                  <c:v>-34.928000000000011</c:v>
                </c:pt>
                <c:pt idx="9">
                  <c:v>-34.544000000000011</c:v>
                </c:pt>
                <c:pt idx="10">
                  <c:v>-34.160000000000011</c:v>
                </c:pt>
                <c:pt idx="11">
                  <c:v>-33.776000000000018</c:v>
                </c:pt>
                <c:pt idx="12">
                  <c:v>-33.392000000000017</c:v>
                </c:pt>
                <c:pt idx="13">
                  <c:v>-33.008000000000017</c:v>
                </c:pt>
                <c:pt idx="14">
                  <c:v>-32.624000000000017</c:v>
                </c:pt>
                <c:pt idx="15">
                  <c:v>-32.240000000000023</c:v>
                </c:pt>
                <c:pt idx="16">
                  <c:v>-31.856000000000023</c:v>
                </c:pt>
                <c:pt idx="17">
                  <c:v>-31.472000000000023</c:v>
                </c:pt>
                <c:pt idx="18">
                  <c:v>-31.088000000000026</c:v>
                </c:pt>
                <c:pt idx="19">
                  <c:v>-30.704000000000025</c:v>
                </c:pt>
                <c:pt idx="20">
                  <c:v>-30.320000000000029</c:v>
                </c:pt>
                <c:pt idx="21">
                  <c:v>-29.936000000000028</c:v>
                </c:pt>
                <c:pt idx="22">
                  <c:v>-29.552000000000032</c:v>
                </c:pt>
                <c:pt idx="23">
                  <c:v>-29.168000000000031</c:v>
                </c:pt>
                <c:pt idx="24">
                  <c:v>-28.784000000000034</c:v>
                </c:pt>
                <c:pt idx="25">
                  <c:v>-28.400000000000034</c:v>
                </c:pt>
                <c:pt idx="26">
                  <c:v>-28.016000000000037</c:v>
                </c:pt>
                <c:pt idx="27">
                  <c:v>-27.632000000000037</c:v>
                </c:pt>
                <c:pt idx="28">
                  <c:v>-27.24800000000004</c:v>
                </c:pt>
                <c:pt idx="29">
                  <c:v>-26.86400000000004</c:v>
                </c:pt>
                <c:pt idx="30">
                  <c:v>-26.480000000000043</c:v>
                </c:pt>
                <c:pt idx="31">
                  <c:v>-26.096000000000043</c:v>
                </c:pt>
                <c:pt idx="32">
                  <c:v>-25.712000000000042</c:v>
                </c:pt>
                <c:pt idx="33">
                  <c:v>-25.328000000000046</c:v>
                </c:pt>
                <c:pt idx="34">
                  <c:v>-24.944000000000045</c:v>
                </c:pt>
                <c:pt idx="35">
                  <c:v>-24.560000000000048</c:v>
                </c:pt>
                <c:pt idx="36">
                  <c:v>-24.176000000000048</c:v>
                </c:pt>
                <c:pt idx="37">
                  <c:v>-23.792000000000051</c:v>
                </c:pt>
                <c:pt idx="38">
                  <c:v>-23.408000000000051</c:v>
                </c:pt>
                <c:pt idx="39">
                  <c:v>-23.024000000000054</c:v>
                </c:pt>
                <c:pt idx="40">
                  <c:v>-22.640000000000054</c:v>
                </c:pt>
                <c:pt idx="41">
                  <c:v>-22.256000000000057</c:v>
                </c:pt>
                <c:pt idx="42">
                  <c:v>-21.872000000000057</c:v>
                </c:pt>
                <c:pt idx="43">
                  <c:v>-21.48800000000006</c:v>
                </c:pt>
                <c:pt idx="44">
                  <c:v>-21.10400000000006</c:v>
                </c:pt>
                <c:pt idx="45">
                  <c:v>-20.720000000000063</c:v>
                </c:pt>
                <c:pt idx="46">
                  <c:v>-20.336000000000062</c:v>
                </c:pt>
                <c:pt idx="47">
                  <c:v>-19.952000000000066</c:v>
                </c:pt>
                <c:pt idx="48">
                  <c:v>-19.568000000000065</c:v>
                </c:pt>
                <c:pt idx="49">
                  <c:v>-19.184000000000069</c:v>
                </c:pt>
                <c:pt idx="50">
                  <c:v>-18.800000000000068</c:v>
                </c:pt>
                <c:pt idx="51">
                  <c:v>-18.416000000000071</c:v>
                </c:pt>
                <c:pt idx="52">
                  <c:v>-18.032000000000071</c:v>
                </c:pt>
                <c:pt idx="53">
                  <c:v>-17.648000000000074</c:v>
                </c:pt>
                <c:pt idx="54">
                  <c:v>-17.264000000000074</c:v>
                </c:pt>
                <c:pt idx="55">
                  <c:v>-16.880000000000077</c:v>
                </c:pt>
                <c:pt idx="56">
                  <c:v>-16.496000000000077</c:v>
                </c:pt>
                <c:pt idx="57">
                  <c:v>-16.11200000000008</c:v>
                </c:pt>
                <c:pt idx="58">
                  <c:v>-15.728000000000078</c:v>
                </c:pt>
                <c:pt idx="59">
                  <c:v>-15.344000000000079</c:v>
                </c:pt>
                <c:pt idx="60">
                  <c:v>-14.960000000000081</c:v>
                </c:pt>
                <c:pt idx="61">
                  <c:v>-14.57600000000008</c:v>
                </c:pt>
                <c:pt idx="62">
                  <c:v>-14.19200000000008</c:v>
                </c:pt>
                <c:pt idx="63">
                  <c:v>-13.80800000000008</c:v>
                </c:pt>
                <c:pt idx="64">
                  <c:v>-13.424000000000079</c:v>
                </c:pt>
                <c:pt idx="65">
                  <c:v>-13.040000000000079</c:v>
                </c:pt>
                <c:pt idx="66">
                  <c:v>-12.656000000000079</c:v>
                </c:pt>
                <c:pt idx="67">
                  <c:v>-12.272000000000078</c:v>
                </c:pt>
                <c:pt idx="68">
                  <c:v>-11.888000000000078</c:v>
                </c:pt>
                <c:pt idx="69">
                  <c:v>-11.504000000000078</c:v>
                </c:pt>
                <c:pt idx="70">
                  <c:v>-11.120000000000077</c:v>
                </c:pt>
                <c:pt idx="71">
                  <c:v>-10.736000000000077</c:v>
                </c:pt>
                <c:pt idx="72">
                  <c:v>-10.352000000000077</c:v>
                </c:pt>
                <c:pt idx="73">
                  <c:v>-9.9680000000000764</c:v>
                </c:pt>
                <c:pt idx="74">
                  <c:v>-9.584000000000076</c:v>
                </c:pt>
                <c:pt idx="75">
                  <c:v>-9.2000000000000757</c:v>
                </c:pt>
                <c:pt idx="76">
                  <c:v>-8.8160000000000753</c:v>
                </c:pt>
                <c:pt idx="77">
                  <c:v>-8.432000000000075</c:v>
                </c:pt>
                <c:pt idx="78">
                  <c:v>-8.0480000000000746</c:v>
                </c:pt>
                <c:pt idx="79">
                  <c:v>-7.6640000000000743</c:v>
                </c:pt>
                <c:pt idx="80">
                  <c:v>-7.280000000000074</c:v>
                </c:pt>
                <c:pt idx="81">
                  <c:v>-6.8960000000000736</c:v>
                </c:pt>
                <c:pt idx="82">
                  <c:v>-6.5120000000000742</c:v>
                </c:pt>
                <c:pt idx="83">
                  <c:v>-6.1280000000000738</c:v>
                </c:pt>
                <c:pt idx="84">
                  <c:v>-5.7440000000000735</c:v>
                </c:pt>
                <c:pt idx="85">
                  <c:v>-5.3600000000000732</c:v>
                </c:pt>
                <c:pt idx="86">
                  <c:v>-4.9760000000000728</c:v>
                </c:pt>
                <c:pt idx="87">
                  <c:v>-4.5920000000000725</c:v>
                </c:pt>
                <c:pt idx="88">
                  <c:v>-4.2080000000000721</c:v>
                </c:pt>
                <c:pt idx="89">
                  <c:v>-3.8240000000000722</c:v>
                </c:pt>
                <c:pt idx="90">
                  <c:v>-3.4400000000000714</c:v>
                </c:pt>
                <c:pt idx="91">
                  <c:v>-3.0560000000000715</c:v>
                </c:pt>
                <c:pt idx="92">
                  <c:v>-2.6720000000000717</c:v>
                </c:pt>
                <c:pt idx="93">
                  <c:v>-2.2880000000000718</c:v>
                </c:pt>
                <c:pt idx="94">
                  <c:v>-1.9040000000000719</c:v>
                </c:pt>
                <c:pt idx="95">
                  <c:v>-1.520000000000072</c:v>
                </c:pt>
                <c:pt idx="96">
                  <c:v>-1.1360000000000721</c:v>
                </c:pt>
                <c:pt idx="97">
                  <c:v>-0.75200000000007206</c:v>
                </c:pt>
                <c:pt idx="98">
                  <c:v>-0.36800000000007216</c:v>
                </c:pt>
                <c:pt idx="99">
                  <c:v>1.599999999992785E-2</c:v>
                </c:pt>
                <c:pt idx="100">
                  <c:v>0.39999999999992786</c:v>
                </c:pt>
                <c:pt idx="101">
                  <c:v>0.78399999999992787</c:v>
                </c:pt>
                <c:pt idx="102">
                  <c:v>1.1679999999999278</c:v>
                </c:pt>
                <c:pt idx="103">
                  <c:v>1.5519999999999281</c:v>
                </c:pt>
                <c:pt idx="104">
                  <c:v>1.935999999999928</c:v>
                </c:pt>
                <c:pt idx="105">
                  <c:v>2.3199999999999279</c:v>
                </c:pt>
                <c:pt idx="106">
                  <c:v>2.7039999999999278</c:v>
                </c:pt>
                <c:pt idx="107">
                  <c:v>3.0879999999999277</c:v>
                </c:pt>
                <c:pt idx="108">
                  <c:v>3.4719999999999276</c:v>
                </c:pt>
                <c:pt idx="109">
                  <c:v>3.8559999999999275</c:v>
                </c:pt>
                <c:pt idx="110">
                  <c:v>4.2399999999999274</c:v>
                </c:pt>
                <c:pt idx="111">
                  <c:v>4.6239999999999277</c:v>
                </c:pt>
                <c:pt idx="112">
                  <c:v>5.0079999999999281</c:v>
                </c:pt>
                <c:pt idx="113">
                  <c:v>5.3919999999999284</c:v>
                </c:pt>
                <c:pt idx="114">
                  <c:v>5.7759999999999287</c:v>
                </c:pt>
                <c:pt idx="115">
                  <c:v>6.1599999999999291</c:v>
                </c:pt>
                <c:pt idx="116">
                  <c:v>6.5439999999999294</c:v>
                </c:pt>
                <c:pt idx="117">
                  <c:v>6.9279999999999298</c:v>
                </c:pt>
                <c:pt idx="118">
                  <c:v>7.3119999999999301</c:v>
                </c:pt>
                <c:pt idx="119">
                  <c:v>7.6959999999999305</c:v>
                </c:pt>
                <c:pt idx="120">
                  <c:v>8.0799999999999308</c:v>
                </c:pt>
                <c:pt idx="121">
                  <c:v>8.4639999999999311</c:v>
                </c:pt>
                <c:pt idx="122">
                  <c:v>8.8479999999999315</c:v>
                </c:pt>
                <c:pt idx="123">
                  <c:v>9.2319999999999318</c:v>
                </c:pt>
                <c:pt idx="124">
                  <c:v>9.6159999999999322</c:v>
                </c:pt>
                <c:pt idx="125">
                  <c:v>9.9999999999999325</c:v>
                </c:pt>
                <c:pt idx="126">
                  <c:v>10.383999999999933</c:v>
                </c:pt>
                <c:pt idx="127">
                  <c:v>10.767999999999933</c:v>
                </c:pt>
                <c:pt idx="128">
                  <c:v>11.151999999999934</c:v>
                </c:pt>
                <c:pt idx="129">
                  <c:v>11.535999999999934</c:v>
                </c:pt>
                <c:pt idx="130">
                  <c:v>11.919999999999934</c:v>
                </c:pt>
                <c:pt idx="131">
                  <c:v>12.303999999999935</c:v>
                </c:pt>
                <c:pt idx="132">
                  <c:v>12.687999999999935</c:v>
                </c:pt>
                <c:pt idx="133">
                  <c:v>13.071999999999935</c:v>
                </c:pt>
                <c:pt idx="134">
                  <c:v>13.455999999999936</c:v>
                </c:pt>
                <c:pt idx="135">
                  <c:v>13.839999999999936</c:v>
                </c:pt>
                <c:pt idx="136">
                  <c:v>14.223999999999936</c:v>
                </c:pt>
                <c:pt idx="137">
                  <c:v>14.607999999999937</c:v>
                </c:pt>
                <c:pt idx="138">
                  <c:v>14.991999999999935</c:v>
                </c:pt>
                <c:pt idx="139">
                  <c:v>15.375999999999935</c:v>
                </c:pt>
                <c:pt idx="140">
                  <c:v>15.759999999999936</c:v>
                </c:pt>
                <c:pt idx="141">
                  <c:v>16.143999999999934</c:v>
                </c:pt>
                <c:pt idx="142">
                  <c:v>16.527999999999935</c:v>
                </c:pt>
                <c:pt idx="143">
                  <c:v>16.911999999999932</c:v>
                </c:pt>
                <c:pt idx="144">
                  <c:v>17.295999999999932</c:v>
                </c:pt>
                <c:pt idx="145">
                  <c:v>17.679999999999929</c:v>
                </c:pt>
                <c:pt idx="146">
                  <c:v>18.063999999999929</c:v>
                </c:pt>
                <c:pt idx="147">
                  <c:v>18.447999999999926</c:v>
                </c:pt>
                <c:pt idx="148">
                  <c:v>18.831999999999926</c:v>
                </c:pt>
                <c:pt idx="149">
                  <c:v>19.215999999999923</c:v>
                </c:pt>
                <c:pt idx="150">
                  <c:v>19.599999999999923</c:v>
                </c:pt>
                <c:pt idx="151">
                  <c:v>19.98399999999992</c:v>
                </c:pt>
                <c:pt idx="152">
                  <c:v>20.36799999999992</c:v>
                </c:pt>
                <c:pt idx="153">
                  <c:v>20.751999999999917</c:v>
                </c:pt>
                <c:pt idx="154">
                  <c:v>21.135999999999918</c:v>
                </c:pt>
                <c:pt idx="155">
                  <c:v>21.519999999999914</c:v>
                </c:pt>
                <c:pt idx="156">
                  <c:v>21.903999999999915</c:v>
                </c:pt>
                <c:pt idx="157">
                  <c:v>22.287999999999911</c:v>
                </c:pt>
                <c:pt idx="158">
                  <c:v>22.671999999999912</c:v>
                </c:pt>
                <c:pt idx="159">
                  <c:v>23.055999999999912</c:v>
                </c:pt>
                <c:pt idx="160">
                  <c:v>23.439999999999909</c:v>
                </c:pt>
                <c:pt idx="161">
                  <c:v>23.823999999999909</c:v>
                </c:pt>
                <c:pt idx="162">
                  <c:v>24.207999999999906</c:v>
                </c:pt>
                <c:pt idx="163">
                  <c:v>24.591999999999906</c:v>
                </c:pt>
                <c:pt idx="164">
                  <c:v>24.975999999999903</c:v>
                </c:pt>
                <c:pt idx="165">
                  <c:v>25.359999999999904</c:v>
                </c:pt>
                <c:pt idx="166">
                  <c:v>25.7439999999999</c:v>
                </c:pt>
                <c:pt idx="167">
                  <c:v>26.127999999999901</c:v>
                </c:pt>
                <c:pt idx="168">
                  <c:v>26.511999999999897</c:v>
                </c:pt>
                <c:pt idx="169">
                  <c:v>26.895999999999898</c:v>
                </c:pt>
                <c:pt idx="170">
                  <c:v>27.279999999999895</c:v>
                </c:pt>
                <c:pt idx="171">
                  <c:v>27.663999999999895</c:v>
                </c:pt>
                <c:pt idx="172">
                  <c:v>28.047999999999892</c:v>
                </c:pt>
                <c:pt idx="173">
                  <c:v>28.431999999999892</c:v>
                </c:pt>
                <c:pt idx="174">
                  <c:v>28.815999999999889</c:v>
                </c:pt>
                <c:pt idx="175">
                  <c:v>29.199999999999889</c:v>
                </c:pt>
                <c:pt idx="176">
                  <c:v>29.583999999999886</c:v>
                </c:pt>
                <c:pt idx="177">
                  <c:v>29.967999999999886</c:v>
                </c:pt>
                <c:pt idx="178">
                  <c:v>30.351999999999883</c:v>
                </c:pt>
                <c:pt idx="179">
                  <c:v>30.735999999999883</c:v>
                </c:pt>
                <c:pt idx="180">
                  <c:v>31.11999999999988</c:v>
                </c:pt>
                <c:pt idx="181">
                  <c:v>31.503999999999881</c:v>
                </c:pt>
                <c:pt idx="182">
                  <c:v>31.887999999999877</c:v>
                </c:pt>
                <c:pt idx="183">
                  <c:v>32.271999999999878</c:v>
                </c:pt>
                <c:pt idx="184">
                  <c:v>32.655999999999878</c:v>
                </c:pt>
                <c:pt idx="185">
                  <c:v>33.039999999999871</c:v>
                </c:pt>
                <c:pt idx="186">
                  <c:v>33.423999999999872</c:v>
                </c:pt>
                <c:pt idx="187">
                  <c:v>33.807999999999872</c:v>
                </c:pt>
                <c:pt idx="188">
                  <c:v>34.191999999999872</c:v>
                </c:pt>
                <c:pt idx="189">
                  <c:v>34.575999999999873</c:v>
                </c:pt>
                <c:pt idx="190">
                  <c:v>34.959999999999866</c:v>
                </c:pt>
                <c:pt idx="191">
                  <c:v>35.343999999999866</c:v>
                </c:pt>
                <c:pt idx="192">
                  <c:v>35.727999999999867</c:v>
                </c:pt>
                <c:pt idx="193">
                  <c:v>36.111999999999867</c:v>
                </c:pt>
                <c:pt idx="194">
                  <c:v>36.49599999999986</c:v>
                </c:pt>
                <c:pt idx="195">
                  <c:v>36.87999999999986</c:v>
                </c:pt>
                <c:pt idx="196">
                  <c:v>37.263999999999861</c:v>
                </c:pt>
                <c:pt idx="197">
                  <c:v>37.647999999999861</c:v>
                </c:pt>
                <c:pt idx="198">
                  <c:v>38.031999999999854</c:v>
                </c:pt>
                <c:pt idx="199">
                  <c:v>38.415999999999855</c:v>
                </c:pt>
                <c:pt idx="200">
                  <c:v>38.799999999999855</c:v>
                </c:pt>
                <c:pt idx="201">
                  <c:v>39.183999999999855</c:v>
                </c:pt>
                <c:pt idx="202">
                  <c:v>39.567999999999849</c:v>
                </c:pt>
                <c:pt idx="203">
                  <c:v>39.951999999999849</c:v>
                </c:pt>
                <c:pt idx="204">
                  <c:v>40.335999999999849</c:v>
                </c:pt>
                <c:pt idx="205">
                  <c:v>40.71999999999985</c:v>
                </c:pt>
                <c:pt idx="206">
                  <c:v>41.103999999999843</c:v>
                </c:pt>
                <c:pt idx="207">
                  <c:v>41.487999999999843</c:v>
                </c:pt>
                <c:pt idx="208">
                  <c:v>41.871999999999844</c:v>
                </c:pt>
                <c:pt idx="209">
                  <c:v>42.255999999999844</c:v>
                </c:pt>
                <c:pt idx="210">
                  <c:v>42.639999999999837</c:v>
                </c:pt>
                <c:pt idx="211">
                  <c:v>43.023999999999837</c:v>
                </c:pt>
                <c:pt idx="212">
                  <c:v>43.407999999999838</c:v>
                </c:pt>
                <c:pt idx="213">
                  <c:v>43.791999999999838</c:v>
                </c:pt>
                <c:pt idx="214">
                  <c:v>44.175999999999831</c:v>
                </c:pt>
                <c:pt idx="215">
                  <c:v>44.559999999999832</c:v>
                </c:pt>
                <c:pt idx="216">
                  <c:v>44.943999999999832</c:v>
                </c:pt>
                <c:pt idx="217">
                  <c:v>45.327999999999832</c:v>
                </c:pt>
                <c:pt idx="218">
                  <c:v>45.711999999999826</c:v>
                </c:pt>
                <c:pt idx="219">
                  <c:v>46.095999999999826</c:v>
                </c:pt>
                <c:pt idx="220">
                  <c:v>46.479999999999826</c:v>
                </c:pt>
                <c:pt idx="221">
                  <c:v>46.863999999999827</c:v>
                </c:pt>
                <c:pt idx="222">
                  <c:v>47.247999999999827</c:v>
                </c:pt>
                <c:pt idx="223">
                  <c:v>47.63199999999982</c:v>
                </c:pt>
                <c:pt idx="224">
                  <c:v>48.015999999999821</c:v>
                </c:pt>
                <c:pt idx="225">
                  <c:v>48.399999999999821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79968"/>
        <c:axId val="41778176"/>
      </c:scatterChart>
      <c:valAx>
        <c:axId val="4177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Dioptria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1778176"/>
        <c:crosses val="autoZero"/>
        <c:crossBetween val="midCat"/>
      </c:valAx>
      <c:valAx>
        <c:axId val="41778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Inverso</a:t>
                </a:r>
                <a:r>
                  <a:rPr lang="en-US" baseline="0"/>
                  <a:t> do raio de curvatura, 1/R (m</a:t>
                </a:r>
                <a:r>
                  <a:rPr lang="en-US" baseline="30000"/>
                  <a:t>-1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17799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552449</xdr:colOff>
      <xdr:row>1</xdr:row>
      <xdr:rowOff>190499</xdr:rowOff>
    </xdr:from>
    <xdr:to>
      <xdr:col>18</xdr:col>
      <xdr:colOff>447674</xdr:colOff>
      <xdr:row>32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0.76502</cdr:x>
      <cdr:y>0.39209</cdr:y>
    </cdr:from>
    <cdr:to>
      <cdr:x>0.91781</cdr:x>
      <cdr:y>0.46129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15151" y="2266952"/>
          <a:ext cx="138112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1/R</a:t>
          </a:r>
          <a:r>
            <a:rPr lang="en-US" sz="1100" baseline="0"/>
            <a:t> = 1,92*x + 0,4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8"/>
  <sheetViews>
    <sheetView tabSelected="1" workbookViewId="0">
      <selection activeCell="U13" sqref="U13"/>
    </sheetView>
  </sheetViews>
  <sheetFormatPr defaultRowHeight="15" x14ac:dyDescent="0.25"/>
  <sheetData>
    <row r="2" spans="2:3" x14ac:dyDescent="0.25">
      <c r="B2" s="2" t="s">
        <v>0</v>
      </c>
      <c r="C2" s="2" t="s">
        <v>1</v>
      </c>
    </row>
    <row r="3" spans="2:3" x14ac:dyDescent="0.25">
      <c r="B3" s="1">
        <v>-20</v>
      </c>
      <c r="C3" s="1">
        <f>(1.92*B3)+0.4</f>
        <v>-38</v>
      </c>
    </row>
    <row r="4" spans="2:3" x14ac:dyDescent="0.25">
      <c r="B4" s="1">
        <f>B3+0.2</f>
        <v>-19.8</v>
      </c>
      <c r="C4" s="1">
        <f t="shared" ref="C4:C67" si="0">(1.92*B4)+0.4</f>
        <v>-37.616</v>
      </c>
    </row>
    <row r="5" spans="2:3" x14ac:dyDescent="0.25">
      <c r="B5" s="1">
        <f t="shared" ref="B5:B68" si="1">B4+0.2</f>
        <v>-19.600000000000001</v>
      </c>
      <c r="C5" s="1">
        <f t="shared" si="0"/>
        <v>-37.231999999999999</v>
      </c>
    </row>
    <row r="6" spans="2:3" x14ac:dyDescent="0.25">
      <c r="B6" s="1">
        <f t="shared" si="1"/>
        <v>-19.400000000000002</v>
      </c>
      <c r="C6" s="1">
        <f t="shared" si="0"/>
        <v>-36.848000000000006</v>
      </c>
    </row>
    <row r="7" spans="2:3" x14ac:dyDescent="0.25">
      <c r="B7" s="1">
        <f t="shared" si="1"/>
        <v>-19.200000000000003</v>
      </c>
      <c r="C7" s="1">
        <f t="shared" si="0"/>
        <v>-36.464000000000006</v>
      </c>
    </row>
    <row r="8" spans="2:3" x14ac:dyDescent="0.25">
      <c r="B8" s="1">
        <f t="shared" si="1"/>
        <v>-19.000000000000004</v>
      </c>
      <c r="C8" s="1">
        <f t="shared" si="0"/>
        <v>-36.080000000000005</v>
      </c>
    </row>
    <row r="9" spans="2:3" x14ac:dyDescent="0.25">
      <c r="B9" s="1">
        <f t="shared" si="1"/>
        <v>-18.800000000000004</v>
      </c>
      <c r="C9" s="1">
        <f t="shared" si="0"/>
        <v>-35.696000000000005</v>
      </c>
    </row>
    <row r="10" spans="2:3" x14ac:dyDescent="0.25">
      <c r="B10" s="1">
        <f t="shared" si="1"/>
        <v>-18.600000000000005</v>
      </c>
      <c r="C10" s="1">
        <f t="shared" si="0"/>
        <v>-35.312000000000012</v>
      </c>
    </row>
    <row r="11" spans="2:3" x14ac:dyDescent="0.25">
      <c r="B11" s="1">
        <f t="shared" si="1"/>
        <v>-18.400000000000006</v>
      </c>
      <c r="C11" s="1">
        <f t="shared" si="0"/>
        <v>-34.928000000000011</v>
      </c>
    </row>
    <row r="12" spans="2:3" x14ac:dyDescent="0.25">
      <c r="B12" s="1">
        <f t="shared" si="1"/>
        <v>-18.200000000000006</v>
      </c>
      <c r="C12" s="1">
        <f t="shared" si="0"/>
        <v>-34.544000000000011</v>
      </c>
    </row>
    <row r="13" spans="2:3" x14ac:dyDescent="0.25">
      <c r="B13" s="1">
        <f t="shared" si="1"/>
        <v>-18.000000000000007</v>
      </c>
      <c r="C13" s="1">
        <f t="shared" si="0"/>
        <v>-34.160000000000011</v>
      </c>
    </row>
    <row r="14" spans="2:3" x14ac:dyDescent="0.25">
      <c r="B14" s="1">
        <f t="shared" si="1"/>
        <v>-17.800000000000008</v>
      </c>
      <c r="C14" s="1">
        <f t="shared" si="0"/>
        <v>-33.776000000000018</v>
      </c>
    </row>
    <row r="15" spans="2:3" x14ac:dyDescent="0.25">
      <c r="B15" s="1">
        <f t="shared" si="1"/>
        <v>-17.600000000000009</v>
      </c>
      <c r="C15" s="1">
        <f t="shared" si="0"/>
        <v>-33.392000000000017</v>
      </c>
    </row>
    <row r="16" spans="2:3" x14ac:dyDescent="0.25">
      <c r="B16" s="1">
        <f t="shared" si="1"/>
        <v>-17.400000000000009</v>
      </c>
      <c r="C16" s="1">
        <f t="shared" si="0"/>
        <v>-33.008000000000017</v>
      </c>
    </row>
    <row r="17" spans="2:3" x14ac:dyDescent="0.25">
      <c r="B17" s="1">
        <f t="shared" si="1"/>
        <v>-17.20000000000001</v>
      </c>
      <c r="C17" s="1">
        <f t="shared" si="0"/>
        <v>-32.624000000000017</v>
      </c>
    </row>
    <row r="18" spans="2:3" x14ac:dyDescent="0.25">
      <c r="B18" s="1">
        <f t="shared" si="1"/>
        <v>-17.000000000000011</v>
      </c>
      <c r="C18" s="1">
        <f t="shared" si="0"/>
        <v>-32.240000000000023</v>
      </c>
    </row>
    <row r="19" spans="2:3" x14ac:dyDescent="0.25">
      <c r="B19" s="1">
        <f t="shared" si="1"/>
        <v>-16.800000000000011</v>
      </c>
      <c r="C19" s="1">
        <f t="shared" si="0"/>
        <v>-31.856000000000023</v>
      </c>
    </row>
    <row r="20" spans="2:3" x14ac:dyDescent="0.25">
      <c r="B20" s="1">
        <f t="shared" si="1"/>
        <v>-16.600000000000012</v>
      </c>
      <c r="C20" s="1">
        <f t="shared" si="0"/>
        <v>-31.472000000000023</v>
      </c>
    </row>
    <row r="21" spans="2:3" x14ac:dyDescent="0.25">
      <c r="B21" s="1">
        <f t="shared" si="1"/>
        <v>-16.400000000000013</v>
      </c>
      <c r="C21" s="1">
        <f t="shared" si="0"/>
        <v>-31.088000000000026</v>
      </c>
    </row>
    <row r="22" spans="2:3" x14ac:dyDescent="0.25">
      <c r="B22" s="1">
        <f t="shared" si="1"/>
        <v>-16.200000000000014</v>
      </c>
      <c r="C22" s="1">
        <f t="shared" si="0"/>
        <v>-30.704000000000025</v>
      </c>
    </row>
    <row r="23" spans="2:3" x14ac:dyDescent="0.25">
      <c r="B23" s="1">
        <f t="shared" si="1"/>
        <v>-16.000000000000014</v>
      </c>
      <c r="C23" s="1">
        <f t="shared" si="0"/>
        <v>-30.320000000000029</v>
      </c>
    </row>
    <row r="24" spans="2:3" x14ac:dyDescent="0.25">
      <c r="B24" s="1">
        <f t="shared" si="1"/>
        <v>-15.800000000000015</v>
      </c>
      <c r="C24" s="1">
        <f t="shared" si="0"/>
        <v>-29.936000000000028</v>
      </c>
    </row>
    <row r="25" spans="2:3" x14ac:dyDescent="0.25">
      <c r="B25" s="1">
        <f t="shared" si="1"/>
        <v>-15.600000000000016</v>
      </c>
      <c r="C25" s="1">
        <f t="shared" si="0"/>
        <v>-29.552000000000032</v>
      </c>
    </row>
    <row r="26" spans="2:3" x14ac:dyDescent="0.25">
      <c r="B26" s="1">
        <f t="shared" si="1"/>
        <v>-15.400000000000016</v>
      </c>
      <c r="C26" s="1">
        <f t="shared" si="0"/>
        <v>-29.168000000000031</v>
      </c>
    </row>
    <row r="27" spans="2:3" x14ac:dyDescent="0.25">
      <c r="B27" s="1">
        <f t="shared" si="1"/>
        <v>-15.200000000000017</v>
      </c>
      <c r="C27" s="1">
        <f t="shared" si="0"/>
        <v>-28.784000000000034</v>
      </c>
    </row>
    <row r="28" spans="2:3" x14ac:dyDescent="0.25">
      <c r="B28" s="1">
        <f t="shared" si="1"/>
        <v>-15.000000000000018</v>
      </c>
      <c r="C28" s="1">
        <f t="shared" si="0"/>
        <v>-28.400000000000034</v>
      </c>
    </row>
    <row r="29" spans="2:3" x14ac:dyDescent="0.25">
      <c r="B29" s="1">
        <f t="shared" si="1"/>
        <v>-14.800000000000018</v>
      </c>
      <c r="C29" s="1">
        <f t="shared" si="0"/>
        <v>-28.016000000000037</v>
      </c>
    </row>
    <row r="30" spans="2:3" x14ac:dyDescent="0.25">
      <c r="B30" s="1">
        <f t="shared" si="1"/>
        <v>-14.600000000000019</v>
      </c>
      <c r="C30" s="1">
        <f t="shared" si="0"/>
        <v>-27.632000000000037</v>
      </c>
    </row>
    <row r="31" spans="2:3" x14ac:dyDescent="0.25">
      <c r="B31" s="1">
        <f t="shared" si="1"/>
        <v>-14.40000000000002</v>
      </c>
      <c r="C31" s="1">
        <f t="shared" si="0"/>
        <v>-27.24800000000004</v>
      </c>
    </row>
    <row r="32" spans="2:3" x14ac:dyDescent="0.25">
      <c r="B32" s="1">
        <f t="shared" si="1"/>
        <v>-14.200000000000021</v>
      </c>
      <c r="C32" s="1">
        <f t="shared" si="0"/>
        <v>-26.86400000000004</v>
      </c>
    </row>
    <row r="33" spans="2:3" x14ac:dyDescent="0.25">
      <c r="B33" s="1">
        <f t="shared" si="1"/>
        <v>-14.000000000000021</v>
      </c>
      <c r="C33" s="1">
        <f t="shared" si="0"/>
        <v>-26.480000000000043</v>
      </c>
    </row>
    <row r="34" spans="2:3" x14ac:dyDescent="0.25">
      <c r="B34" s="1">
        <f t="shared" si="1"/>
        <v>-13.800000000000022</v>
      </c>
      <c r="C34" s="1">
        <f t="shared" si="0"/>
        <v>-26.096000000000043</v>
      </c>
    </row>
    <row r="35" spans="2:3" x14ac:dyDescent="0.25">
      <c r="B35" s="1">
        <f t="shared" si="1"/>
        <v>-13.600000000000023</v>
      </c>
      <c r="C35" s="1">
        <f t="shared" si="0"/>
        <v>-25.712000000000042</v>
      </c>
    </row>
    <row r="36" spans="2:3" x14ac:dyDescent="0.25">
      <c r="B36" s="1">
        <f t="shared" si="1"/>
        <v>-13.400000000000023</v>
      </c>
      <c r="C36" s="1">
        <f t="shared" si="0"/>
        <v>-25.328000000000046</v>
      </c>
    </row>
    <row r="37" spans="2:3" x14ac:dyDescent="0.25">
      <c r="B37" s="1">
        <f t="shared" si="1"/>
        <v>-13.200000000000024</v>
      </c>
      <c r="C37" s="1">
        <f t="shared" si="0"/>
        <v>-24.944000000000045</v>
      </c>
    </row>
    <row r="38" spans="2:3" x14ac:dyDescent="0.25">
      <c r="B38" s="1">
        <f t="shared" si="1"/>
        <v>-13.000000000000025</v>
      </c>
      <c r="C38" s="1">
        <f t="shared" si="0"/>
        <v>-24.560000000000048</v>
      </c>
    </row>
    <row r="39" spans="2:3" x14ac:dyDescent="0.25">
      <c r="B39" s="1">
        <f t="shared" si="1"/>
        <v>-12.800000000000026</v>
      </c>
      <c r="C39" s="1">
        <f t="shared" si="0"/>
        <v>-24.176000000000048</v>
      </c>
    </row>
    <row r="40" spans="2:3" x14ac:dyDescent="0.25">
      <c r="B40" s="1">
        <f t="shared" si="1"/>
        <v>-12.600000000000026</v>
      </c>
      <c r="C40" s="1">
        <f t="shared" si="0"/>
        <v>-23.792000000000051</v>
      </c>
    </row>
    <row r="41" spans="2:3" x14ac:dyDescent="0.25">
      <c r="B41" s="1">
        <f t="shared" si="1"/>
        <v>-12.400000000000027</v>
      </c>
      <c r="C41" s="1">
        <f t="shared" si="0"/>
        <v>-23.408000000000051</v>
      </c>
    </row>
    <row r="42" spans="2:3" x14ac:dyDescent="0.25">
      <c r="B42" s="1">
        <f t="shared" si="1"/>
        <v>-12.200000000000028</v>
      </c>
      <c r="C42" s="1">
        <f t="shared" si="0"/>
        <v>-23.024000000000054</v>
      </c>
    </row>
    <row r="43" spans="2:3" x14ac:dyDescent="0.25">
      <c r="B43" s="1">
        <f t="shared" si="1"/>
        <v>-12.000000000000028</v>
      </c>
      <c r="C43" s="1">
        <f t="shared" si="0"/>
        <v>-22.640000000000054</v>
      </c>
    </row>
    <row r="44" spans="2:3" x14ac:dyDescent="0.25">
      <c r="B44" s="1">
        <f t="shared" si="1"/>
        <v>-11.800000000000029</v>
      </c>
      <c r="C44" s="1">
        <f t="shared" si="0"/>
        <v>-22.256000000000057</v>
      </c>
    </row>
    <row r="45" spans="2:3" x14ac:dyDescent="0.25">
      <c r="B45" s="1">
        <f t="shared" si="1"/>
        <v>-11.60000000000003</v>
      </c>
      <c r="C45" s="1">
        <f t="shared" si="0"/>
        <v>-21.872000000000057</v>
      </c>
    </row>
    <row r="46" spans="2:3" x14ac:dyDescent="0.25">
      <c r="B46" s="1">
        <f t="shared" si="1"/>
        <v>-11.400000000000031</v>
      </c>
      <c r="C46" s="1">
        <f t="shared" si="0"/>
        <v>-21.48800000000006</v>
      </c>
    </row>
    <row r="47" spans="2:3" x14ac:dyDescent="0.25">
      <c r="B47" s="1">
        <f t="shared" si="1"/>
        <v>-11.200000000000031</v>
      </c>
      <c r="C47" s="1">
        <f t="shared" si="0"/>
        <v>-21.10400000000006</v>
      </c>
    </row>
    <row r="48" spans="2:3" x14ac:dyDescent="0.25">
      <c r="B48" s="1">
        <f t="shared" si="1"/>
        <v>-11.000000000000032</v>
      </c>
      <c r="C48" s="1">
        <f t="shared" si="0"/>
        <v>-20.720000000000063</v>
      </c>
    </row>
    <row r="49" spans="2:3" x14ac:dyDescent="0.25">
      <c r="B49" s="1">
        <f t="shared" si="1"/>
        <v>-10.800000000000033</v>
      </c>
      <c r="C49" s="1">
        <f t="shared" si="0"/>
        <v>-20.336000000000062</v>
      </c>
    </row>
    <row r="50" spans="2:3" x14ac:dyDescent="0.25">
      <c r="B50" s="1">
        <f t="shared" si="1"/>
        <v>-10.600000000000033</v>
      </c>
      <c r="C50" s="1">
        <f t="shared" si="0"/>
        <v>-19.952000000000066</v>
      </c>
    </row>
    <row r="51" spans="2:3" x14ac:dyDescent="0.25">
      <c r="B51" s="1">
        <f t="shared" si="1"/>
        <v>-10.400000000000034</v>
      </c>
      <c r="C51" s="1">
        <f t="shared" si="0"/>
        <v>-19.568000000000065</v>
      </c>
    </row>
    <row r="52" spans="2:3" x14ac:dyDescent="0.25">
      <c r="B52" s="1">
        <f t="shared" si="1"/>
        <v>-10.200000000000035</v>
      </c>
      <c r="C52" s="1">
        <f t="shared" si="0"/>
        <v>-19.184000000000069</v>
      </c>
    </row>
    <row r="53" spans="2:3" x14ac:dyDescent="0.25">
      <c r="B53" s="1">
        <f t="shared" si="1"/>
        <v>-10.000000000000036</v>
      </c>
      <c r="C53" s="1">
        <f t="shared" si="0"/>
        <v>-18.800000000000068</v>
      </c>
    </row>
    <row r="54" spans="2:3" x14ac:dyDescent="0.25">
      <c r="B54" s="1">
        <f t="shared" si="1"/>
        <v>-9.8000000000000362</v>
      </c>
      <c r="C54" s="1">
        <f t="shared" si="0"/>
        <v>-18.416000000000071</v>
      </c>
    </row>
    <row r="55" spans="2:3" x14ac:dyDescent="0.25">
      <c r="B55" s="1">
        <f t="shared" si="1"/>
        <v>-9.6000000000000369</v>
      </c>
      <c r="C55" s="1">
        <f t="shared" si="0"/>
        <v>-18.032000000000071</v>
      </c>
    </row>
    <row r="56" spans="2:3" x14ac:dyDescent="0.25">
      <c r="B56" s="1">
        <f t="shared" si="1"/>
        <v>-9.4000000000000377</v>
      </c>
      <c r="C56" s="1">
        <f t="shared" si="0"/>
        <v>-17.648000000000074</v>
      </c>
    </row>
    <row r="57" spans="2:3" x14ac:dyDescent="0.25">
      <c r="B57" s="1">
        <f t="shared" si="1"/>
        <v>-9.2000000000000384</v>
      </c>
      <c r="C57" s="1">
        <f t="shared" si="0"/>
        <v>-17.264000000000074</v>
      </c>
    </row>
    <row r="58" spans="2:3" x14ac:dyDescent="0.25">
      <c r="B58" s="1">
        <f t="shared" si="1"/>
        <v>-9.0000000000000391</v>
      </c>
      <c r="C58" s="1">
        <f t="shared" si="0"/>
        <v>-16.880000000000077</v>
      </c>
    </row>
    <row r="59" spans="2:3" x14ac:dyDescent="0.25">
      <c r="B59" s="1">
        <f t="shared" si="1"/>
        <v>-8.8000000000000398</v>
      </c>
      <c r="C59" s="1">
        <f t="shared" si="0"/>
        <v>-16.496000000000077</v>
      </c>
    </row>
    <row r="60" spans="2:3" x14ac:dyDescent="0.25">
      <c r="B60" s="1">
        <f t="shared" si="1"/>
        <v>-8.6000000000000405</v>
      </c>
      <c r="C60" s="1">
        <f t="shared" si="0"/>
        <v>-16.11200000000008</v>
      </c>
    </row>
    <row r="61" spans="2:3" x14ac:dyDescent="0.25">
      <c r="B61" s="1">
        <f t="shared" si="1"/>
        <v>-8.4000000000000412</v>
      </c>
      <c r="C61" s="1">
        <f t="shared" si="0"/>
        <v>-15.728000000000078</v>
      </c>
    </row>
    <row r="62" spans="2:3" x14ac:dyDescent="0.25">
      <c r="B62" s="1">
        <f t="shared" si="1"/>
        <v>-8.2000000000000419</v>
      </c>
      <c r="C62" s="1">
        <f t="shared" si="0"/>
        <v>-15.344000000000079</v>
      </c>
    </row>
    <row r="63" spans="2:3" x14ac:dyDescent="0.25">
      <c r="B63" s="1">
        <f t="shared" si="1"/>
        <v>-8.0000000000000426</v>
      </c>
      <c r="C63" s="1">
        <f t="shared" si="0"/>
        <v>-14.960000000000081</v>
      </c>
    </row>
    <row r="64" spans="2:3" x14ac:dyDescent="0.25">
      <c r="B64" s="1">
        <f t="shared" si="1"/>
        <v>-7.8000000000000425</v>
      </c>
      <c r="C64" s="1">
        <f t="shared" si="0"/>
        <v>-14.57600000000008</v>
      </c>
    </row>
    <row r="65" spans="2:3" x14ac:dyDescent="0.25">
      <c r="B65" s="1">
        <f t="shared" si="1"/>
        <v>-7.6000000000000423</v>
      </c>
      <c r="C65" s="1">
        <f t="shared" si="0"/>
        <v>-14.19200000000008</v>
      </c>
    </row>
    <row r="66" spans="2:3" x14ac:dyDescent="0.25">
      <c r="B66" s="1">
        <f t="shared" si="1"/>
        <v>-7.4000000000000421</v>
      </c>
      <c r="C66" s="1">
        <f t="shared" si="0"/>
        <v>-13.80800000000008</v>
      </c>
    </row>
    <row r="67" spans="2:3" x14ac:dyDescent="0.25">
      <c r="B67" s="1">
        <f t="shared" si="1"/>
        <v>-7.2000000000000419</v>
      </c>
      <c r="C67" s="1">
        <f t="shared" si="0"/>
        <v>-13.424000000000079</v>
      </c>
    </row>
    <row r="68" spans="2:3" x14ac:dyDescent="0.25">
      <c r="B68" s="1">
        <f t="shared" si="1"/>
        <v>-7.0000000000000417</v>
      </c>
      <c r="C68" s="1">
        <f t="shared" ref="C68:C131" si="2">(1.92*B68)+0.4</f>
        <v>-13.040000000000079</v>
      </c>
    </row>
    <row r="69" spans="2:3" x14ac:dyDescent="0.25">
      <c r="B69" s="1">
        <f t="shared" ref="B69:B132" si="3">B68+0.2</f>
        <v>-6.8000000000000416</v>
      </c>
      <c r="C69" s="1">
        <f t="shared" si="2"/>
        <v>-12.656000000000079</v>
      </c>
    </row>
    <row r="70" spans="2:3" x14ac:dyDescent="0.25">
      <c r="B70" s="1">
        <f t="shared" si="3"/>
        <v>-6.6000000000000414</v>
      </c>
      <c r="C70" s="1">
        <f t="shared" si="2"/>
        <v>-12.272000000000078</v>
      </c>
    </row>
    <row r="71" spans="2:3" x14ac:dyDescent="0.25">
      <c r="B71" s="1">
        <f t="shared" si="3"/>
        <v>-6.4000000000000412</v>
      </c>
      <c r="C71" s="1">
        <f t="shared" si="2"/>
        <v>-11.888000000000078</v>
      </c>
    </row>
    <row r="72" spans="2:3" x14ac:dyDescent="0.25">
      <c r="B72" s="1">
        <f t="shared" si="3"/>
        <v>-6.200000000000041</v>
      </c>
      <c r="C72" s="1">
        <f t="shared" si="2"/>
        <v>-11.504000000000078</v>
      </c>
    </row>
    <row r="73" spans="2:3" x14ac:dyDescent="0.25">
      <c r="B73" s="1">
        <f t="shared" si="3"/>
        <v>-6.0000000000000409</v>
      </c>
      <c r="C73" s="1">
        <f t="shared" si="2"/>
        <v>-11.120000000000077</v>
      </c>
    </row>
    <row r="74" spans="2:3" x14ac:dyDescent="0.25">
      <c r="B74" s="1">
        <f t="shared" si="3"/>
        <v>-5.8000000000000407</v>
      </c>
      <c r="C74" s="1">
        <f t="shared" si="2"/>
        <v>-10.736000000000077</v>
      </c>
    </row>
    <row r="75" spans="2:3" x14ac:dyDescent="0.25">
      <c r="B75" s="1">
        <f t="shared" si="3"/>
        <v>-5.6000000000000405</v>
      </c>
      <c r="C75" s="1">
        <f t="shared" si="2"/>
        <v>-10.352000000000077</v>
      </c>
    </row>
    <row r="76" spans="2:3" x14ac:dyDescent="0.25">
      <c r="B76" s="1">
        <f t="shared" si="3"/>
        <v>-5.4000000000000403</v>
      </c>
      <c r="C76" s="1">
        <f t="shared" si="2"/>
        <v>-9.9680000000000764</v>
      </c>
    </row>
    <row r="77" spans="2:3" x14ac:dyDescent="0.25">
      <c r="B77" s="1">
        <f t="shared" si="3"/>
        <v>-5.2000000000000401</v>
      </c>
      <c r="C77" s="1">
        <f t="shared" si="2"/>
        <v>-9.584000000000076</v>
      </c>
    </row>
    <row r="78" spans="2:3" x14ac:dyDescent="0.25">
      <c r="B78" s="1">
        <f t="shared" si="3"/>
        <v>-5.00000000000004</v>
      </c>
      <c r="C78" s="1">
        <f t="shared" si="2"/>
        <v>-9.2000000000000757</v>
      </c>
    </row>
    <row r="79" spans="2:3" x14ac:dyDescent="0.25">
      <c r="B79" s="1">
        <f t="shared" si="3"/>
        <v>-4.8000000000000398</v>
      </c>
      <c r="C79" s="1">
        <f t="shared" si="2"/>
        <v>-8.8160000000000753</v>
      </c>
    </row>
    <row r="80" spans="2:3" x14ac:dyDescent="0.25">
      <c r="B80" s="1">
        <f t="shared" si="3"/>
        <v>-4.6000000000000396</v>
      </c>
      <c r="C80" s="1">
        <f t="shared" si="2"/>
        <v>-8.432000000000075</v>
      </c>
    </row>
    <row r="81" spans="2:3" x14ac:dyDescent="0.25">
      <c r="B81" s="1">
        <f t="shared" si="3"/>
        <v>-4.4000000000000394</v>
      </c>
      <c r="C81" s="1">
        <f t="shared" si="2"/>
        <v>-8.0480000000000746</v>
      </c>
    </row>
    <row r="82" spans="2:3" x14ac:dyDescent="0.25">
      <c r="B82" s="1">
        <f t="shared" si="3"/>
        <v>-4.2000000000000393</v>
      </c>
      <c r="C82" s="1">
        <f t="shared" si="2"/>
        <v>-7.6640000000000743</v>
      </c>
    </row>
    <row r="83" spans="2:3" x14ac:dyDescent="0.25">
      <c r="B83" s="1">
        <f t="shared" si="3"/>
        <v>-4.0000000000000391</v>
      </c>
      <c r="C83" s="1">
        <f t="shared" si="2"/>
        <v>-7.280000000000074</v>
      </c>
    </row>
    <row r="84" spans="2:3" x14ac:dyDescent="0.25">
      <c r="B84" s="1">
        <f t="shared" si="3"/>
        <v>-3.8000000000000389</v>
      </c>
      <c r="C84" s="1">
        <f t="shared" si="2"/>
        <v>-6.8960000000000736</v>
      </c>
    </row>
    <row r="85" spans="2:3" x14ac:dyDescent="0.25">
      <c r="B85" s="1">
        <f t="shared" si="3"/>
        <v>-3.6000000000000387</v>
      </c>
      <c r="C85" s="1">
        <f t="shared" si="2"/>
        <v>-6.5120000000000742</v>
      </c>
    </row>
    <row r="86" spans="2:3" x14ac:dyDescent="0.25">
      <c r="B86" s="1">
        <f t="shared" si="3"/>
        <v>-3.4000000000000385</v>
      </c>
      <c r="C86" s="1">
        <f t="shared" si="2"/>
        <v>-6.1280000000000738</v>
      </c>
    </row>
    <row r="87" spans="2:3" x14ac:dyDescent="0.25">
      <c r="B87" s="1">
        <f t="shared" si="3"/>
        <v>-3.2000000000000384</v>
      </c>
      <c r="C87" s="1">
        <f t="shared" si="2"/>
        <v>-5.7440000000000735</v>
      </c>
    </row>
    <row r="88" spans="2:3" x14ac:dyDescent="0.25">
      <c r="B88" s="1">
        <f t="shared" si="3"/>
        <v>-3.0000000000000382</v>
      </c>
      <c r="C88" s="1">
        <f t="shared" si="2"/>
        <v>-5.3600000000000732</v>
      </c>
    </row>
    <row r="89" spans="2:3" x14ac:dyDescent="0.25">
      <c r="B89" s="1">
        <f t="shared" si="3"/>
        <v>-2.800000000000038</v>
      </c>
      <c r="C89" s="1">
        <f t="shared" si="2"/>
        <v>-4.9760000000000728</v>
      </c>
    </row>
    <row r="90" spans="2:3" x14ac:dyDescent="0.25">
      <c r="B90" s="1">
        <f t="shared" si="3"/>
        <v>-2.6000000000000378</v>
      </c>
      <c r="C90" s="1">
        <f t="shared" si="2"/>
        <v>-4.5920000000000725</v>
      </c>
    </row>
    <row r="91" spans="2:3" x14ac:dyDescent="0.25">
      <c r="B91" s="1">
        <f t="shared" si="3"/>
        <v>-2.4000000000000377</v>
      </c>
      <c r="C91" s="1">
        <f t="shared" si="2"/>
        <v>-4.2080000000000721</v>
      </c>
    </row>
    <row r="92" spans="2:3" x14ac:dyDescent="0.25">
      <c r="B92" s="1">
        <f t="shared" si="3"/>
        <v>-2.2000000000000375</v>
      </c>
      <c r="C92" s="1">
        <f t="shared" si="2"/>
        <v>-3.8240000000000722</v>
      </c>
    </row>
    <row r="93" spans="2:3" x14ac:dyDescent="0.25">
      <c r="B93" s="1">
        <f t="shared" si="3"/>
        <v>-2.0000000000000373</v>
      </c>
      <c r="C93" s="1">
        <f t="shared" si="2"/>
        <v>-3.4400000000000714</v>
      </c>
    </row>
    <row r="94" spans="2:3" x14ac:dyDescent="0.25">
      <c r="B94" s="1">
        <f t="shared" si="3"/>
        <v>-1.8000000000000373</v>
      </c>
      <c r="C94" s="1">
        <f t="shared" si="2"/>
        <v>-3.0560000000000715</v>
      </c>
    </row>
    <row r="95" spans="2:3" x14ac:dyDescent="0.25">
      <c r="B95" s="1">
        <f t="shared" si="3"/>
        <v>-1.6000000000000374</v>
      </c>
      <c r="C95" s="1">
        <f t="shared" si="2"/>
        <v>-2.6720000000000717</v>
      </c>
    </row>
    <row r="96" spans="2:3" x14ac:dyDescent="0.25">
      <c r="B96" s="1">
        <f t="shared" si="3"/>
        <v>-1.4000000000000374</v>
      </c>
      <c r="C96" s="1">
        <f t="shared" si="2"/>
        <v>-2.2880000000000718</v>
      </c>
    </row>
    <row r="97" spans="2:3" x14ac:dyDescent="0.25">
      <c r="B97" s="1">
        <f t="shared" si="3"/>
        <v>-1.2000000000000375</v>
      </c>
      <c r="C97" s="1">
        <f t="shared" si="2"/>
        <v>-1.9040000000000719</v>
      </c>
    </row>
    <row r="98" spans="2:3" x14ac:dyDescent="0.25">
      <c r="B98" s="1">
        <f t="shared" si="3"/>
        <v>-1.0000000000000375</v>
      </c>
      <c r="C98" s="1">
        <f t="shared" si="2"/>
        <v>-1.520000000000072</v>
      </c>
    </row>
    <row r="99" spans="2:3" x14ac:dyDescent="0.25">
      <c r="B99" s="1">
        <f t="shared" si="3"/>
        <v>-0.80000000000003757</v>
      </c>
      <c r="C99" s="1">
        <f t="shared" si="2"/>
        <v>-1.1360000000000721</v>
      </c>
    </row>
    <row r="100" spans="2:3" x14ac:dyDescent="0.25">
      <c r="B100" s="1">
        <f t="shared" si="3"/>
        <v>-0.60000000000003761</v>
      </c>
      <c r="C100" s="1">
        <f t="shared" si="2"/>
        <v>-0.75200000000007206</v>
      </c>
    </row>
    <row r="101" spans="2:3" x14ac:dyDescent="0.25">
      <c r="B101" s="1">
        <f t="shared" si="3"/>
        <v>-0.4000000000000376</v>
      </c>
      <c r="C101" s="1">
        <f t="shared" si="2"/>
        <v>-0.36800000000007216</v>
      </c>
    </row>
    <row r="102" spans="2:3" x14ac:dyDescent="0.25">
      <c r="B102" s="1">
        <f t="shared" si="3"/>
        <v>-0.20000000000003759</v>
      </c>
      <c r="C102" s="1">
        <f t="shared" si="2"/>
        <v>1.599999999992785E-2</v>
      </c>
    </row>
    <row r="103" spans="2:3" x14ac:dyDescent="0.25">
      <c r="B103" s="1">
        <f t="shared" si="3"/>
        <v>-3.7581049383561549E-14</v>
      </c>
      <c r="C103" s="1">
        <f t="shared" si="2"/>
        <v>0.39999999999992786</v>
      </c>
    </row>
    <row r="104" spans="2:3" x14ac:dyDescent="0.25">
      <c r="B104" s="1">
        <f t="shared" si="3"/>
        <v>0.19999999999996243</v>
      </c>
      <c r="C104" s="1">
        <f t="shared" si="2"/>
        <v>0.78399999999992787</v>
      </c>
    </row>
    <row r="105" spans="2:3" x14ac:dyDescent="0.25">
      <c r="B105" s="1">
        <f t="shared" si="3"/>
        <v>0.39999999999996244</v>
      </c>
      <c r="C105" s="1">
        <f t="shared" si="2"/>
        <v>1.1679999999999278</v>
      </c>
    </row>
    <row r="106" spans="2:3" x14ac:dyDescent="0.25">
      <c r="B106" s="1">
        <f t="shared" si="3"/>
        <v>0.59999999999996245</v>
      </c>
      <c r="C106" s="1">
        <f t="shared" si="2"/>
        <v>1.5519999999999281</v>
      </c>
    </row>
    <row r="107" spans="2:3" x14ac:dyDescent="0.25">
      <c r="B107" s="1">
        <f t="shared" si="3"/>
        <v>0.79999999999996252</v>
      </c>
      <c r="C107" s="1">
        <f t="shared" si="2"/>
        <v>1.935999999999928</v>
      </c>
    </row>
    <row r="108" spans="2:3" x14ac:dyDescent="0.25">
      <c r="B108" s="1">
        <f t="shared" si="3"/>
        <v>0.99999999999996247</v>
      </c>
      <c r="C108" s="1">
        <f t="shared" si="2"/>
        <v>2.3199999999999279</v>
      </c>
    </row>
    <row r="109" spans="2:3" x14ac:dyDescent="0.25">
      <c r="B109" s="1">
        <f t="shared" si="3"/>
        <v>1.1999999999999624</v>
      </c>
      <c r="C109" s="1">
        <f t="shared" si="2"/>
        <v>2.7039999999999278</v>
      </c>
    </row>
    <row r="110" spans="2:3" x14ac:dyDescent="0.25">
      <c r="B110" s="1">
        <f t="shared" si="3"/>
        <v>1.3999999999999624</v>
      </c>
      <c r="C110" s="1">
        <f t="shared" si="2"/>
        <v>3.0879999999999277</v>
      </c>
    </row>
    <row r="111" spans="2:3" x14ac:dyDescent="0.25">
      <c r="B111" s="1">
        <f t="shared" si="3"/>
        <v>1.5999999999999623</v>
      </c>
      <c r="C111" s="1">
        <f t="shared" si="2"/>
        <v>3.4719999999999276</v>
      </c>
    </row>
    <row r="112" spans="2:3" x14ac:dyDescent="0.25">
      <c r="B112" s="1">
        <f t="shared" si="3"/>
        <v>1.7999999999999623</v>
      </c>
      <c r="C112" s="1">
        <f t="shared" si="2"/>
        <v>3.8559999999999275</v>
      </c>
    </row>
    <row r="113" spans="2:3" x14ac:dyDescent="0.25">
      <c r="B113" s="1">
        <f t="shared" si="3"/>
        <v>1.9999999999999623</v>
      </c>
      <c r="C113" s="1">
        <f t="shared" si="2"/>
        <v>4.2399999999999274</v>
      </c>
    </row>
    <row r="114" spans="2:3" x14ac:dyDescent="0.25">
      <c r="B114" s="1">
        <f t="shared" si="3"/>
        <v>2.1999999999999624</v>
      </c>
      <c r="C114" s="1">
        <f t="shared" si="2"/>
        <v>4.6239999999999277</v>
      </c>
    </row>
    <row r="115" spans="2:3" x14ac:dyDescent="0.25">
      <c r="B115" s="1">
        <f t="shared" si="3"/>
        <v>2.3999999999999626</v>
      </c>
      <c r="C115" s="1">
        <f t="shared" si="2"/>
        <v>5.0079999999999281</v>
      </c>
    </row>
    <row r="116" spans="2:3" x14ac:dyDescent="0.25">
      <c r="B116" s="1">
        <f t="shared" si="3"/>
        <v>2.5999999999999628</v>
      </c>
      <c r="C116" s="1">
        <f t="shared" si="2"/>
        <v>5.3919999999999284</v>
      </c>
    </row>
    <row r="117" spans="2:3" x14ac:dyDescent="0.25">
      <c r="B117" s="1">
        <f t="shared" si="3"/>
        <v>2.799999999999963</v>
      </c>
      <c r="C117" s="1">
        <f t="shared" si="2"/>
        <v>5.7759999999999287</v>
      </c>
    </row>
    <row r="118" spans="2:3" x14ac:dyDescent="0.25">
      <c r="B118" s="1">
        <f t="shared" si="3"/>
        <v>2.9999999999999631</v>
      </c>
      <c r="C118" s="1">
        <f t="shared" si="2"/>
        <v>6.1599999999999291</v>
      </c>
    </row>
    <row r="119" spans="2:3" x14ac:dyDescent="0.25">
      <c r="B119" s="1">
        <f t="shared" si="3"/>
        <v>3.1999999999999633</v>
      </c>
      <c r="C119" s="1">
        <f t="shared" si="2"/>
        <v>6.5439999999999294</v>
      </c>
    </row>
    <row r="120" spans="2:3" x14ac:dyDescent="0.25">
      <c r="B120" s="1">
        <f t="shared" si="3"/>
        <v>3.3999999999999635</v>
      </c>
      <c r="C120" s="1">
        <f t="shared" si="2"/>
        <v>6.9279999999999298</v>
      </c>
    </row>
    <row r="121" spans="2:3" x14ac:dyDescent="0.25">
      <c r="B121" s="1">
        <f t="shared" si="3"/>
        <v>3.5999999999999637</v>
      </c>
      <c r="C121" s="1">
        <f t="shared" si="2"/>
        <v>7.3119999999999301</v>
      </c>
    </row>
    <row r="122" spans="2:3" x14ac:dyDescent="0.25">
      <c r="B122" s="1">
        <f t="shared" si="3"/>
        <v>3.7999999999999639</v>
      </c>
      <c r="C122" s="1">
        <f t="shared" si="2"/>
        <v>7.6959999999999305</v>
      </c>
    </row>
    <row r="123" spans="2:3" x14ac:dyDescent="0.25">
      <c r="B123" s="1">
        <f t="shared" si="3"/>
        <v>3.999999999999964</v>
      </c>
      <c r="C123" s="1">
        <f t="shared" si="2"/>
        <v>8.0799999999999308</v>
      </c>
    </row>
    <row r="124" spans="2:3" x14ac:dyDescent="0.25">
      <c r="B124" s="1">
        <f t="shared" si="3"/>
        <v>4.1999999999999638</v>
      </c>
      <c r="C124" s="1">
        <f t="shared" si="2"/>
        <v>8.4639999999999311</v>
      </c>
    </row>
    <row r="125" spans="2:3" x14ac:dyDescent="0.25">
      <c r="B125" s="1">
        <f t="shared" si="3"/>
        <v>4.3999999999999639</v>
      </c>
      <c r="C125" s="1">
        <f t="shared" si="2"/>
        <v>8.8479999999999315</v>
      </c>
    </row>
    <row r="126" spans="2:3" x14ac:dyDescent="0.25">
      <c r="B126" s="1">
        <f t="shared" si="3"/>
        <v>4.5999999999999641</v>
      </c>
      <c r="C126" s="1">
        <f t="shared" si="2"/>
        <v>9.2319999999999318</v>
      </c>
    </row>
    <row r="127" spans="2:3" x14ac:dyDescent="0.25">
      <c r="B127" s="1">
        <f t="shared" si="3"/>
        <v>4.7999999999999643</v>
      </c>
      <c r="C127" s="1">
        <f t="shared" si="2"/>
        <v>9.6159999999999322</v>
      </c>
    </row>
    <row r="128" spans="2:3" x14ac:dyDescent="0.25">
      <c r="B128" s="1">
        <f t="shared" si="3"/>
        <v>4.9999999999999645</v>
      </c>
      <c r="C128" s="1">
        <f t="shared" si="2"/>
        <v>9.9999999999999325</v>
      </c>
    </row>
    <row r="129" spans="2:3" x14ac:dyDescent="0.25">
      <c r="B129" s="1">
        <f t="shared" si="3"/>
        <v>5.1999999999999647</v>
      </c>
      <c r="C129" s="1">
        <f t="shared" si="2"/>
        <v>10.383999999999933</v>
      </c>
    </row>
    <row r="130" spans="2:3" x14ac:dyDescent="0.25">
      <c r="B130" s="1">
        <f t="shared" si="3"/>
        <v>5.3999999999999648</v>
      </c>
      <c r="C130" s="1">
        <f t="shared" si="2"/>
        <v>10.767999999999933</v>
      </c>
    </row>
    <row r="131" spans="2:3" x14ac:dyDescent="0.25">
      <c r="B131" s="1">
        <f t="shared" si="3"/>
        <v>5.599999999999965</v>
      </c>
      <c r="C131" s="1">
        <f t="shared" si="2"/>
        <v>11.151999999999934</v>
      </c>
    </row>
    <row r="132" spans="2:3" x14ac:dyDescent="0.25">
      <c r="B132" s="1">
        <f t="shared" si="3"/>
        <v>5.7999999999999652</v>
      </c>
      <c r="C132" s="1">
        <f t="shared" ref="C132:C195" si="4">(1.92*B132)+0.4</f>
        <v>11.535999999999934</v>
      </c>
    </row>
    <row r="133" spans="2:3" x14ac:dyDescent="0.25">
      <c r="B133" s="1">
        <f t="shared" ref="B133:B149" si="5">B132+0.2</f>
        <v>5.9999999999999654</v>
      </c>
      <c r="C133" s="1">
        <f t="shared" si="4"/>
        <v>11.919999999999934</v>
      </c>
    </row>
    <row r="134" spans="2:3" x14ac:dyDescent="0.25">
      <c r="B134" s="1">
        <f t="shared" si="5"/>
        <v>6.1999999999999655</v>
      </c>
      <c r="C134" s="1">
        <f t="shared" si="4"/>
        <v>12.303999999999935</v>
      </c>
    </row>
    <row r="135" spans="2:3" x14ac:dyDescent="0.25">
      <c r="B135" s="1">
        <f t="shared" si="5"/>
        <v>6.3999999999999657</v>
      </c>
      <c r="C135" s="1">
        <f t="shared" si="4"/>
        <v>12.687999999999935</v>
      </c>
    </row>
    <row r="136" spans="2:3" x14ac:dyDescent="0.25">
      <c r="B136" s="1">
        <f t="shared" si="5"/>
        <v>6.5999999999999659</v>
      </c>
      <c r="C136" s="1">
        <f t="shared" si="4"/>
        <v>13.071999999999935</v>
      </c>
    </row>
    <row r="137" spans="2:3" x14ac:dyDescent="0.25">
      <c r="B137" s="1">
        <f t="shared" si="5"/>
        <v>6.7999999999999661</v>
      </c>
      <c r="C137" s="1">
        <f t="shared" si="4"/>
        <v>13.455999999999936</v>
      </c>
    </row>
    <row r="138" spans="2:3" x14ac:dyDescent="0.25">
      <c r="B138" s="1">
        <f t="shared" si="5"/>
        <v>6.9999999999999662</v>
      </c>
      <c r="C138" s="1">
        <f t="shared" si="4"/>
        <v>13.839999999999936</v>
      </c>
    </row>
    <row r="139" spans="2:3" x14ac:dyDescent="0.25">
      <c r="B139" s="1">
        <f t="shared" si="5"/>
        <v>7.1999999999999664</v>
      </c>
      <c r="C139" s="1">
        <f t="shared" si="4"/>
        <v>14.223999999999936</v>
      </c>
    </row>
    <row r="140" spans="2:3" x14ac:dyDescent="0.25">
      <c r="B140" s="1">
        <f t="shared" si="5"/>
        <v>7.3999999999999666</v>
      </c>
      <c r="C140" s="1">
        <f t="shared" si="4"/>
        <v>14.607999999999937</v>
      </c>
    </row>
    <row r="141" spans="2:3" x14ac:dyDescent="0.25">
      <c r="B141" s="1">
        <f t="shared" si="5"/>
        <v>7.5999999999999668</v>
      </c>
      <c r="C141" s="1">
        <f t="shared" si="4"/>
        <v>14.991999999999935</v>
      </c>
    </row>
    <row r="142" spans="2:3" x14ac:dyDescent="0.25">
      <c r="B142" s="1">
        <f t="shared" si="5"/>
        <v>7.799999999999967</v>
      </c>
      <c r="C142" s="1">
        <f t="shared" si="4"/>
        <v>15.375999999999935</v>
      </c>
    </row>
    <row r="143" spans="2:3" x14ac:dyDescent="0.25">
      <c r="B143" s="1">
        <f t="shared" si="5"/>
        <v>7.9999999999999671</v>
      </c>
      <c r="C143" s="1">
        <f t="shared" si="4"/>
        <v>15.759999999999936</v>
      </c>
    </row>
    <row r="144" spans="2:3" x14ac:dyDescent="0.25">
      <c r="B144" s="1">
        <f t="shared" si="5"/>
        <v>8.1999999999999673</v>
      </c>
      <c r="C144" s="1">
        <f t="shared" si="4"/>
        <v>16.143999999999934</v>
      </c>
    </row>
    <row r="145" spans="2:3" x14ac:dyDescent="0.25">
      <c r="B145" s="1">
        <f t="shared" si="5"/>
        <v>8.3999999999999666</v>
      </c>
      <c r="C145" s="1">
        <f t="shared" si="4"/>
        <v>16.527999999999935</v>
      </c>
    </row>
    <row r="146" spans="2:3" x14ac:dyDescent="0.25">
      <c r="B146" s="1">
        <f t="shared" si="5"/>
        <v>8.5999999999999659</v>
      </c>
      <c r="C146" s="1">
        <f t="shared" si="4"/>
        <v>16.911999999999932</v>
      </c>
    </row>
    <row r="147" spans="2:3" x14ac:dyDescent="0.25">
      <c r="B147" s="1">
        <f t="shared" si="5"/>
        <v>8.7999999999999652</v>
      </c>
      <c r="C147" s="1">
        <f t="shared" si="4"/>
        <v>17.295999999999932</v>
      </c>
    </row>
    <row r="148" spans="2:3" x14ac:dyDescent="0.25">
      <c r="B148" s="1">
        <f t="shared" si="5"/>
        <v>8.9999999999999645</v>
      </c>
      <c r="C148" s="1">
        <f t="shared" si="4"/>
        <v>17.679999999999929</v>
      </c>
    </row>
    <row r="149" spans="2:3" x14ac:dyDescent="0.25">
      <c r="B149" s="1">
        <f t="shared" si="5"/>
        <v>9.1999999999999638</v>
      </c>
      <c r="C149" s="1">
        <f t="shared" si="4"/>
        <v>18.063999999999929</v>
      </c>
    </row>
    <row r="150" spans="2:3" x14ac:dyDescent="0.25">
      <c r="B150" s="1">
        <f>B149+0.2</f>
        <v>9.3999999999999631</v>
      </c>
      <c r="C150" s="1">
        <f t="shared" si="4"/>
        <v>18.447999999999926</v>
      </c>
    </row>
    <row r="151" spans="2:3" x14ac:dyDescent="0.25">
      <c r="B151" s="1">
        <f t="shared" ref="B151:B214" si="6">B150+0.2</f>
        <v>9.5999999999999623</v>
      </c>
      <c r="C151" s="1">
        <f t="shared" si="4"/>
        <v>18.831999999999926</v>
      </c>
    </row>
    <row r="152" spans="2:3" x14ac:dyDescent="0.25">
      <c r="B152" s="1">
        <f t="shared" si="6"/>
        <v>9.7999999999999616</v>
      </c>
      <c r="C152" s="1">
        <f t="shared" si="4"/>
        <v>19.215999999999923</v>
      </c>
    </row>
    <row r="153" spans="2:3" x14ac:dyDescent="0.25">
      <c r="B153" s="1">
        <f t="shared" si="6"/>
        <v>9.9999999999999609</v>
      </c>
      <c r="C153" s="1">
        <f t="shared" si="4"/>
        <v>19.599999999999923</v>
      </c>
    </row>
    <row r="154" spans="2:3" x14ac:dyDescent="0.25">
      <c r="B154" s="1">
        <f t="shared" si="6"/>
        <v>10.19999999999996</v>
      </c>
      <c r="C154" s="1">
        <f t="shared" si="4"/>
        <v>19.98399999999992</v>
      </c>
    </row>
    <row r="155" spans="2:3" x14ac:dyDescent="0.25">
      <c r="B155" s="1">
        <f t="shared" si="6"/>
        <v>10.399999999999959</v>
      </c>
      <c r="C155" s="1">
        <f t="shared" si="4"/>
        <v>20.36799999999992</v>
      </c>
    </row>
    <row r="156" spans="2:3" x14ac:dyDescent="0.25">
      <c r="B156" s="1">
        <f t="shared" si="6"/>
        <v>10.599999999999959</v>
      </c>
      <c r="C156" s="1">
        <f t="shared" si="4"/>
        <v>20.751999999999917</v>
      </c>
    </row>
    <row r="157" spans="2:3" x14ac:dyDescent="0.25">
      <c r="B157" s="1">
        <f t="shared" si="6"/>
        <v>10.799999999999958</v>
      </c>
      <c r="C157" s="1">
        <f t="shared" si="4"/>
        <v>21.135999999999918</v>
      </c>
    </row>
    <row r="158" spans="2:3" x14ac:dyDescent="0.25">
      <c r="B158" s="1">
        <f t="shared" si="6"/>
        <v>10.999999999999957</v>
      </c>
      <c r="C158" s="1">
        <f t="shared" si="4"/>
        <v>21.519999999999914</v>
      </c>
    </row>
    <row r="159" spans="2:3" x14ac:dyDescent="0.25">
      <c r="B159" s="1">
        <f t="shared" si="6"/>
        <v>11.199999999999957</v>
      </c>
      <c r="C159" s="1">
        <f t="shared" si="4"/>
        <v>21.903999999999915</v>
      </c>
    </row>
    <row r="160" spans="2:3" x14ac:dyDescent="0.25">
      <c r="B160" s="1">
        <f t="shared" si="6"/>
        <v>11.399999999999956</v>
      </c>
      <c r="C160" s="1">
        <f t="shared" si="4"/>
        <v>22.287999999999911</v>
      </c>
    </row>
    <row r="161" spans="2:3" x14ac:dyDescent="0.25">
      <c r="B161" s="1">
        <f t="shared" si="6"/>
        <v>11.599999999999955</v>
      </c>
      <c r="C161" s="1">
        <f t="shared" si="4"/>
        <v>22.671999999999912</v>
      </c>
    </row>
    <row r="162" spans="2:3" x14ac:dyDescent="0.25">
      <c r="B162" s="1">
        <f t="shared" si="6"/>
        <v>11.799999999999955</v>
      </c>
      <c r="C162" s="1">
        <f t="shared" si="4"/>
        <v>23.055999999999912</v>
      </c>
    </row>
    <row r="163" spans="2:3" x14ac:dyDescent="0.25">
      <c r="B163" s="1">
        <f t="shared" si="6"/>
        <v>11.999999999999954</v>
      </c>
      <c r="C163" s="1">
        <f t="shared" si="4"/>
        <v>23.439999999999909</v>
      </c>
    </row>
    <row r="164" spans="2:3" x14ac:dyDescent="0.25">
      <c r="B164" s="1">
        <f t="shared" si="6"/>
        <v>12.199999999999953</v>
      </c>
      <c r="C164" s="1">
        <f t="shared" si="4"/>
        <v>23.823999999999909</v>
      </c>
    </row>
    <row r="165" spans="2:3" x14ac:dyDescent="0.25">
      <c r="B165" s="1">
        <f t="shared" si="6"/>
        <v>12.399999999999952</v>
      </c>
      <c r="C165" s="1">
        <f t="shared" si="4"/>
        <v>24.207999999999906</v>
      </c>
    </row>
    <row r="166" spans="2:3" x14ac:dyDescent="0.25">
      <c r="B166" s="1">
        <f t="shared" si="6"/>
        <v>12.599999999999952</v>
      </c>
      <c r="C166" s="1">
        <f t="shared" si="4"/>
        <v>24.591999999999906</v>
      </c>
    </row>
    <row r="167" spans="2:3" x14ac:dyDescent="0.25">
      <c r="B167" s="1">
        <f t="shared" si="6"/>
        <v>12.799999999999951</v>
      </c>
      <c r="C167" s="1">
        <f t="shared" si="4"/>
        <v>24.975999999999903</v>
      </c>
    </row>
    <row r="168" spans="2:3" x14ac:dyDescent="0.25">
      <c r="B168" s="1">
        <f t="shared" si="6"/>
        <v>12.99999999999995</v>
      </c>
      <c r="C168" s="1">
        <f t="shared" si="4"/>
        <v>25.359999999999904</v>
      </c>
    </row>
    <row r="169" spans="2:3" x14ac:dyDescent="0.25">
      <c r="B169" s="1">
        <f t="shared" si="6"/>
        <v>13.19999999999995</v>
      </c>
      <c r="C169" s="1">
        <f t="shared" si="4"/>
        <v>25.7439999999999</v>
      </c>
    </row>
    <row r="170" spans="2:3" x14ac:dyDescent="0.25">
      <c r="B170" s="1">
        <f t="shared" si="6"/>
        <v>13.399999999999949</v>
      </c>
      <c r="C170" s="1">
        <f t="shared" si="4"/>
        <v>26.127999999999901</v>
      </c>
    </row>
    <row r="171" spans="2:3" x14ac:dyDescent="0.25">
      <c r="B171" s="1">
        <f t="shared" si="6"/>
        <v>13.599999999999948</v>
      </c>
      <c r="C171" s="1">
        <f t="shared" si="4"/>
        <v>26.511999999999897</v>
      </c>
    </row>
    <row r="172" spans="2:3" x14ac:dyDescent="0.25">
      <c r="B172" s="1">
        <f t="shared" si="6"/>
        <v>13.799999999999947</v>
      </c>
      <c r="C172" s="1">
        <f t="shared" si="4"/>
        <v>26.895999999999898</v>
      </c>
    </row>
    <row r="173" spans="2:3" x14ac:dyDescent="0.25">
      <c r="B173" s="1">
        <f t="shared" si="6"/>
        <v>13.999999999999947</v>
      </c>
      <c r="C173" s="1">
        <f t="shared" si="4"/>
        <v>27.279999999999895</v>
      </c>
    </row>
    <row r="174" spans="2:3" x14ac:dyDescent="0.25">
      <c r="B174" s="1">
        <f t="shared" si="6"/>
        <v>14.199999999999946</v>
      </c>
      <c r="C174" s="1">
        <f t="shared" si="4"/>
        <v>27.663999999999895</v>
      </c>
    </row>
    <row r="175" spans="2:3" x14ac:dyDescent="0.25">
      <c r="B175" s="1">
        <f t="shared" si="6"/>
        <v>14.399999999999945</v>
      </c>
      <c r="C175" s="1">
        <f t="shared" si="4"/>
        <v>28.047999999999892</v>
      </c>
    </row>
    <row r="176" spans="2:3" x14ac:dyDescent="0.25">
      <c r="B176" s="1">
        <f t="shared" si="6"/>
        <v>14.599999999999945</v>
      </c>
      <c r="C176" s="1">
        <f t="shared" si="4"/>
        <v>28.431999999999892</v>
      </c>
    </row>
    <row r="177" spans="2:3" x14ac:dyDescent="0.25">
      <c r="B177" s="1">
        <f t="shared" si="6"/>
        <v>14.799999999999944</v>
      </c>
      <c r="C177" s="1">
        <f t="shared" si="4"/>
        <v>28.815999999999889</v>
      </c>
    </row>
    <row r="178" spans="2:3" x14ac:dyDescent="0.25">
      <c r="B178" s="1">
        <f t="shared" si="6"/>
        <v>14.999999999999943</v>
      </c>
      <c r="C178" s="1">
        <f t="shared" si="4"/>
        <v>29.199999999999889</v>
      </c>
    </row>
    <row r="179" spans="2:3" x14ac:dyDescent="0.25">
      <c r="B179" s="1">
        <f t="shared" si="6"/>
        <v>15.199999999999942</v>
      </c>
      <c r="C179" s="1">
        <f t="shared" si="4"/>
        <v>29.583999999999886</v>
      </c>
    </row>
    <row r="180" spans="2:3" x14ac:dyDescent="0.25">
      <c r="B180" s="1">
        <f t="shared" si="6"/>
        <v>15.399999999999942</v>
      </c>
      <c r="C180" s="1">
        <f t="shared" si="4"/>
        <v>29.967999999999886</v>
      </c>
    </row>
    <row r="181" spans="2:3" x14ac:dyDescent="0.25">
      <c r="B181" s="1">
        <f t="shared" si="6"/>
        <v>15.599999999999941</v>
      </c>
      <c r="C181" s="1">
        <f t="shared" si="4"/>
        <v>30.351999999999883</v>
      </c>
    </row>
    <row r="182" spans="2:3" x14ac:dyDescent="0.25">
      <c r="B182" s="1">
        <f t="shared" si="6"/>
        <v>15.79999999999994</v>
      </c>
      <c r="C182" s="1">
        <f t="shared" si="4"/>
        <v>30.735999999999883</v>
      </c>
    </row>
    <row r="183" spans="2:3" x14ac:dyDescent="0.25">
      <c r="B183" s="1">
        <f t="shared" si="6"/>
        <v>15.99999999999994</v>
      </c>
      <c r="C183" s="1">
        <f t="shared" si="4"/>
        <v>31.11999999999988</v>
      </c>
    </row>
    <row r="184" spans="2:3" x14ac:dyDescent="0.25">
      <c r="B184" s="1">
        <f t="shared" si="6"/>
        <v>16.199999999999939</v>
      </c>
      <c r="C184" s="1">
        <f t="shared" si="4"/>
        <v>31.503999999999881</v>
      </c>
    </row>
    <row r="185" spans="2:3" x14ac:dyDescent="0.25">
      <c r="B185" s="1">
        <f t="shared" si="6"/>
        <v>16.399999999999938</v>
      </c>
      <c r="C185" s="1">
        <f t="shared" si="4"/>
        <v>31.887999999999877</v>
      </c>
    </row>
    <row r="186" spans="2:3" x14ac:dyDescent="0.25">
      <c r="B186" s="1">
        <f t="shared" si="6"/>
        <v>16.599999999999937</v>
      </c>
      <c r="C186" s="1">
        <f t="shared" si="4"/>
        <v>32.271999999999878</v>
      </c>
    </row>
    <row r="187" spans="2:3" x14ac:dyDescent="0.25">
      <c r="B187" s="1">
        <f t="shared" si="6"/>
        <v>16.799999999999937</v>
      </c>
      <c r="C187" s="1">
        <f t="shared" si="4"/>
        <v>32.655999999999878</v>
      </c>
    </row>
    <row r="188" spans="2:3" x14ac:dyDescent="0.25">
      <c r="B188" s="1">
        <f t="shared" si="6"/>
        <v>16.999999999999936</v>
      </c>
      <c r="C188" s="1">
        <f t="shared" si="4"/>
        <v>33.039999999999871</v>
      </c>
    </row>
    <row r="189" spans="2:3" x14ac:dyDescent="0.25">
      <c r="B189" s="1">
        <f t="shared" si="6"/>
        <v>17.199999999999935</v>
      </c>
      <c r="C189" s="1">
        <f t="shared" si="4"/>
        <v>33.423999999999872</v>
      </c>
    </row>
    <row r="190" spans="2:3" x14ac:dyDescent="0.25">
      <c r="B190" s="1">
        <f t="shared" si="6"/>
        <v>17.399999999999935</v>
      </c>
      <c r="C190" s="1">
        <f t="shared" si="4"/>
        <v>33.807999999999872</v>
      </c>
    </row>
    <row r="191" spans="2:3" x14ac:dyDescent="0.25">
      <c r="B191" s="1">
        <f t="shared" si="6"/>
        <v>17.599999999999934</v>
      </c>
      <c r="C191" s="1">
        <f t="shared" si="4"/>
        <v>34.191999999999872</v>
      </c>
    </row>
    <row r="192" spans="2:3" x14ac:dyDescent="0.25">
      <c r="B192" s="1">
        <f t="shared" si="6"/>
        <v>17.799999999999933</v>
      </c>
      <c r="C192" s="1">
        <f t="shared" si="4"/>
        <v>34.575999999999873</v>
      </c>
    </row>
    <row r="193" spans="2:3" x14ac:dyDescent="0.25">
      <c r="B193" s="1">
        <f t="shared" si="6"/>
        <v>17.999999999999932</v>
      </c>
      <c r="C193" s="1">
        <f t="shared" si="4"/>
        <v>34.959999999999866</v>
      </c>
    </row>
    <row r="194" spans="2:3" x14ac:dyDescent="0.25">
      <c r="B194" s="1">
        <f t="shared" si="6"/>
        <v>18.199999999999932</v>
      </c>
      <c r="C194" s="1">
        <f t="shared" si="4"/>
        <v>35.343999999999866</v>
      </c>
    </row>
    <row r="195" spans="2:3" x14ac:dyDescent="0.25">
      <c r="B195" s="1">
        <f t="shared" si="6"/>
        <v>18.399999999999931</v>
      </c>
      <c r="C195" s="1">
        <f t="shared" si="4"/>
        <v>35.727999999999867</v>
      </c>
    </row>
    <row r="196" spans="2:3" x14ac:dyDescent="0.25">
      <c r="B196" s="1">
        <f t="shared" si="6"/>
        <v>18.59999999999993</v>
      </c>
      <c r="C196" s="1">
        <f t="shared" ref="C196:C228" si="7">(1.92*B196)+0.4</f>
        <v>36.111999999999867</v>
      </c>
    </row>
    <row r="197" spans="2:3" x14ac:dyDescent="0.25">
      <c r="B197" s="1">
        <f t="shared" si="6"/>
        <v>18.79999999999993</v>
      </c>
      <c r="C197" s="1">
        <f t="shared" si="7"/>
        <v>36.49599999999986</v>
      </c>
    </row>
    <row r="198" spans="2:3" x14ac:dyDescent="0.25">
      <c r="B198" s="1">
        <f t="shared" si="6"/>
        <v>18.999999999999929</v>
      </c>
      <c r="C198" s="1">
        <f t="shared" si="7"/>
        <v>36.87999999999986</v>
      </c>
    </row>
    <row r="199" spans="2:3" x14ac:dyDescent="0.25">
      <c r="B199" s="1">
        <f t="shared" si="6"/>
        <v>19.199999999999928</v>
      </c>
      <c r="C199" s="1">
        <f t="shared" si="7"/>
        <v>37.263999999999861</v>
      </c>
    </row>
    <row r="200" spans="2:3" x14ac:dyDescent="0.25">
      <c r="B200" s="1">
        <f t="shared" si="6"/>
        <v>19.399999999999928</v>
      </c>
      <c r="C200" s="1">
        <f t="shared" si="7"/>
        <v>37.647999999999861</v>
      </c>
    </row>
    <row r="201" spans="2:3" x14ac:dyDescent="0.25">
      <c r="B201" s="1">
        <f t="shared" si="6"/>
        <v>19.599999999999927</v>
      </c>
      <c r="C201" s="1">
        <f t="shared" si="7"/>
        <v>38.031999999999854</v>
      </c>
    </row>
    <row r="202" spans="2:3" x14ac:dyDescent="0.25">
      <c r="B202" s="1">
        <f t="shared" si="6"/>
        <v>19.799999999999926</v>
      </c>
      <c r="C202" s="1">
        <f t="shared" si="7"/>
        <v>38.415999999999855</v>
      </c>
    </row>
    <row r="203" spans="2:3" x14ac:dyDescent="0.25">
      <c r="B203" s="1">
        <f t="shared" si="6"/>
        <v>19.999999999999925</v>
      </c>
      <c r="C203" s="1">
        <f t="shared" si="7"/>
        <v>38.799999999999855</v>
      </c>
    </row>
    <row r="204" spans="2:3" x14ac:dyDescent="0.25">
      <c r="B204" s="1">
        <f t="shared" si="6"/>
        <v>20.199999999999925</v>
      </c>
      <c r="C204" s="1">
        <f t="shared" si="7"/>
        <v>39.183999999999855</v>
      </c>
    </row>
    <row r="205" spans="2:3" x14ac:dyDescent="0.25">
      <c r="B205" s="1">
        <f t="shared" si="6"/>
        <v>20.399999999999924</v>
      </c>
      <c r="C205" s="1">
        <f t="shared" si="7"/>
        <v>39.567999999999849</v>
      </c>
    </row>
    <row r="206" spans="2:3" x14ac:dyDescent="0.25">
      <c r="B206" s="1">
        <f t="shared" si="6"/>
        <v>20.599999999999923</v>
      </c>
      <c r="C206" s="1">
        <f t="shared" si="7"/>
        <v>39.951999999999849</v>
      </c>
    </row>
    <row r="207" spans="2:3" x14ac:dyDescent="0.25">
      <c r="B207" s="1">
        <f t="shared" si="6"/>
        <v>20.799999999999923</v>
      </c>
      <c r="C207" s="1">
        <f t="shared" si="7"/>
        <v>40.335999999999849</v>
      </c>
    </row>
    <row r="208" spans="2:3" x14ac:dyDescent="0.25">
      <c r="B208" s="1">
        <f t="shared" si="6"/>
        <v>20.999999999999922</v>
      </c>
      <c r="C208" s="1">
        <f t="shared" si="7"/>
        <v>40.71999999999985</v>
      </c>
    </row>
    <row r="209" spans="2:3" x14ac:dyDescent="0.25">
      <c r="B209" s="1">
        <f t="shared" si="6"/>
        <v>21.199999999999921</v>
      </c>
      <c r="C209" s="1">
        <f t="shared" si="7"/>
        <v>41.103999999999843</v>
      </c>
    </row>
    <row r="210" spans="2:3" x14ac:dyDescent="0.25">
      <c r="B210" s="1">
        <f t="shared" si="6"/>
        <v>21.39999999999992</v>
      </c>
      <c r="C210" s="1">
        <f t="shared" si="7"/>
        <v>41.487999999999843</v>
      </c>
    </row>
    <row r="211" spans="2:3" x14ac:dyDescent="0.25">
      <c r="B211" s="1">
        <f t="shared" si="6"/>
        <v>21.59999999999992</v>
      </c>
      <c r="C211" s="1">
        <f t="shared" si="7"/>
        <v>41.871999999999844</v>
      </c>
    </row>
    <row r="212" spans="2:3" x14ac:dyDescent="0.25">
      <c r="B212" s="1">
        <f t="shared" si="6"/>
        <v>21.799999999999919</v>
      </c>
      <c r="C212" s="1">
        <f t="shared" si="7"/>
        <v>42.255999999999844</v>
      </c>
    </row>
    <row r="213" spans="2:3" x14ac:dyDescent="0.25">
      <c r="B213" s="1">
        <f t="shared" si="6"/>
        <v>21.999999999999918</v>
      </c>
      <c r="C213" s="1">
        <f t="shared" si="7"/>
        <v>42.639999999999837</v>
      </c>
    </row>
    <row r="214" spans="2:3" x14ac:dyDescent="0.25">
      <c r="B214" s="1">
        <f t="shared" si="6"/>
        <v>22.199999999999918</v>
      </c>
      <c r="C214" s="1">
        <f t="shared" si="7"/>
        <v>43.023999999999837</v>
      </c>
    </row>
    <row r="215" spans="2:3" x14ac:dyDescent="0.25">
      <c r="B215" s="1">
        <f t="shared" ref="B215:B220" si="8">B214+0.2</f>
        <v>22.399999999999917</v>
      </c>
      <c r="C215" s="1">
        <f t="shared" si="7"/>
        <v>43.407999999999838</v>
      </c>
    </row>
    <row r="216" spans="2:3" x14ac:dyDescent="0.25">
      <c r="B216" s="1">
        <f t="shared" si="8"/>
        <v>22.599999999999916</v>
      </c>
      <c r="C216" s="1">
        <f t="shared" si="7"/>
        <v>43.791999999999838</v>
      </c>
    </row>
    <row r="217" spans="2:3" x14ac:dyDescent="0.25">
      <c r="B217" s="1">
        <f t="shared" si="8"/>
        <v>22.799999999999915</v>
      </c>
      <c r="C217" s="1">
        <f t="shared" si="7"/>
        <v>44.175999999999831</v>
      </c>
    </row>
    <row r="218" spans="2:3" x14ac:dyDescent="0.25">
      <c r="B218" s="1">
        <f t="shared" si="8"/>
        <v>22.999999999999915</v>
      </c>
      <c r="C218" s="1">
        <f t="shared" si="7"/>
        <v>44.559999999999832</v>
      </c>
    </row>
    <row r="219" spans="2:3" x14ac:dyDescent="0.25">
      <c r="B219" s="1">
        <f t="shared" si="8"/>
        <v>23.199999999999914</v>
      </c>
      <c r="C219" s="1">
        <f t="shared" si="7"/>
        <v>44.943999999999832</v>
      </c>
    </row>
    <row r="220" spans="2:3" x14ac:dyDescent="0.25">
      <c r="B220" s="1">
        <f t="shared" si="8"/>
        <v>23.399999999999913</v>
      </c>
      <c r="C220" s="1">
        <f t="shared" si="7"/>
        <v>45.327999999999832</v>
      </c>
    </row>
    <row r="221" spans="2:3" x14ac:dyDescent="0.25">
      <c r="B221" s="1">
        <f>B220+0.2</f>
        <v>23.599999999999913</v>
      </c>
      <c r="C221" s="1">
        <f t="shared" si="7"/>
        <v>45.711999999999826</v>
      </c>
    </row>
    <row r="222" spans="2:3" x14ac:dyDescent="0.25">
      <c r="B222" s="1">
        <f t="shared" ref="B222:B232" si="9">B221+0.2</f>
        <v>23.799999999999912</v>
      </c>
      <c r="C222" s="1">
        <f t="shared" si="7"/>
        <v>46.095999999999826</v>
      </c>
    </row>
    <row r="223" spans="2:3" x14ac:dyDescent="0.25">
      <c r="B223" s="1">
        <f t="shared" si="9"/>
        <v>23.999999999999911</v>
      </c>
      <c r="C223" s="1">
        <f t="shared" si="7"/>
        <v>46.479999999999826</v>
      </c>
    </row>
    <row r="224" spans="2:3" x14ac:dyDescent="0.25">
      <c r="B224" s="1">
        <f t="shared" si="9"/>
        <v>24.19999999999991</v>
      </c>
      <c r="C224" s="1">
        <f t="shared" si="7"/>
        <v>46.863999999999827</v>
      </c>
    </row>
    <row r="225" spans="2:3" x14ac:dyDescent="0.25">
      <c r="B225" s="1">
        <f t="shared" si="9"/>
        <v>24.39999999999991</v>
      </c>
      <c r="C225" s="1">
        <f t="shared" si="7"/>
        <v>47.247999999999827</v>
      </c>
    </row>
    <row r="226" spans="2:3" x14ac:dyDescent="0.25">
      <c r="B226" s="1">
        <f t="shared" si="9"/>
        <v>24.599999999999909</v>
      </c>
      <c r="C226" s="1">
        <f t="shared" si="7"/>
        <v>47.63199999999982</v>
      </c>
    </row>
    <row r="227" spans="2:3" x14ac:dyDescent="0.25">
      <c r="B227" s="1">
        <f t="shared" si="9"/>
        <v>24.799999999999908</v>
      </c>
      <c r="C227" s="1">
        <f t="shared" si="7"/>
        <v>48.015999999999821</v>
      </c>
    </row>
    <row r="228" spans="2:3" x14ac:dyDescent="0.25">
      <c r="B228" s="1">
        <f t="shared" si="9"/>
        <v>24.999999999999908</v>
      </c>
      <c r="C228" s="1">
        <f t="shared" si="7"/>
        <v>48.399999999999821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fjorge</dc:creator>
  <cp:lastModifiedBy>fjorge</cp:lastModifiedBy>
  <cp:lastPrinted>2013-04-09T22:32:10Z</cp:lastPrinted>
  <dcterms:created xsi:type="dcterms:W3CDTF">2013-04-09T22:24:55Z</dcterms:created>
  <dcterms:modified xsi:type="dcterms:W3CDTF">2013-04-09T22:32:46Z</dcterms:modified>
</cp:coreProperties>
</file>